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<sst xmlns="http://schemas.openxmlformats.org/spreadsheetml/2006/main" count="167" uniqueCount="72">
  <si>
    <t>荆紫关镇张村村2024年度第二季度村集体经济光伏帮扶收益分配表</t>
  </si>
  <si>
    <t xml:space="preserve">                                                                                                                                                                    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</si>
  <si>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</si>
  <si>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</si>
  <si>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</si>
  <si>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</si>
  <si>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</si>
  <si>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</si>
  <si>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</si>
  <si>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</si>
  <si>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</si>
  <si>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</si>
  <si>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</si>
  <si>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</si>
  <si>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</si>
  <si>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</si>
  <si>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一组</t>
  </si>
  <si>
    <t>姚建华</t>
  </si>
  <si>
    <t>田景娥</t>
  </si>
  <si>
    <t>脱贫户</t>
  </si>
  <si>
    <t>否</t>
  </si>
  <si>
    <t>姚立华</t>
  </si>
  <si>
    <t>622991786702154200</t>
  </si>
  <si>
    <t>王巨平</t>
  </si>
  <si>
    <t>苏改华</t>
  </si>
  <si>
    <t>623059486703050914</t>
  </si>
  <si>
    <t>尚双锁</t>
  </si>
  <si>
    <t>李富才</t>
  </si>
  <si>
    <t>虞金焕</t>
  </si>
  <si>
    <t>二组</t>
  </si>
  <si>
    <t>张光林</t>
  </si>
  <si>
    <t>李景国</t>
  </si>
  <si>
    <t>622991786700412675</t>
  </si>
  <si>
    <t>张自勤</t>
  </si>
  <si>
    <t>三组</t>
  </si>
  <si>
    <t>宋建波</t>
  </si>
  <si>
    <t>史秀玲</t>
  </si>
  <si>
    <t>四组</t>
  </si>
  <si>
    <t>张建林</t>
  </si>
  <si>
    <t>黄长军</t>
  </si>
  <si>
    <t>马铁林</t>
  </si>
  <si>
    <t>黄青华</t>
  </si>
  <si>
    <t>费彦敏</t>
  </si>
  <si>
    <t>苏建玲</t>
  </si>
  <si>
    <t>五组</t>
  </si>
  <si>
    <t>汪金栓</t>
  </si>
  <si>
    <t>尚宏志</t>
  </si>
  <si>
    <t>622991786701850501</t>
  </si>
  <si>
    <t>汪金榜</t>
  </si>
  <si>
    <t>罗娥娃</t>
  </si>
  <si>
    <t>622991786701907558</t>
  </si>
  <si>
    <t>六组</t>
  </si>
  <si>
    <t>王玉清</t>
  </si>
  <si>
    <t>柯秀阁</t>
  </si>
  <si>
    <t>张慧</t>
  </si>
  <si>
    <t>张双喜</t>
  </si>
  <si>
    <t>623059486701853574</t>
  </si>
  <si>
    <t>王红星</t>
  </si>
  <si>
    <t>623059486701852055</t>
  </si>
  <si>
    <t>程振芬</t>
  </si>
  <si>
    <t>张保洲</t>
  </si>
  <si>
    <t>86706002200034533</t>
  </si>
  <si>
    <t>张清波</t>
  </si>
  <si>
    <t>622991786701923910</t>
  </si>
  <si>
    <t>张国政</t>
  </si>
  <si>
    <t>张来强</t>
  </si>
  <si>
    <t>张清林</t>
  </si>
  <si>
    <t>412927197109232112</t>
  </si>
  <si>
    <t>王仙条</t>
  </si>
  <si>
    <t>412923197303100548</t>
  </si>
  <si>
    <t>5</t>
  </si>
  <si>
    <t>622991786701870731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</si>
</sst>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52;&#26449;&#21512;&#25143;&#25143;&#21475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24352;&#26449;&#25152;&#26377;&#36164;&#26009;\&#20005;&#33459;\&#20065;&#26449;\2021&#24180;&#36164;&#26009;\&#20135;&#19994;&#22870;&#34917;\&#24352;&#26449;&#26449;&#31181;&#26893;%20&#20135;&#19994;&#25206;&#36139;&#22870;&#34917;&#39033;&#30446;&#34917;&#21161;&#36139;&#22256;&#25143;&#27719;&#24635;&#34920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户"/>
      <sheetName val="公安"/>
      <sheetName val="Sheet1"/>
      <sheetName val="Sheet2"/>
    </sheetNames>
    <sheetDataSet>
      <sheetData sheetId="0">
        <row r="1">
          <cell r="E1">
            <v>1</v>
          </cell>
        </row>
        <row r="1">
          <cell r="G1">
            <v>1</v>
          </cell>
        </row>
        <row r="2">
          <cell r="D2" t="str">
            <v>苏宏有</v>
          </cell>
          <cell r="E2" t="str">
            <v>户主</v>
          </cell>
          <cell r="F2" t="str">
            <v>男</v>
          </cell>
          <cell r="G2" t="str">
            <v>41132319810812211X</v>
          </cell>
        </row>
        <row r="3">
          <cell r="D3" t="str">
            <v>吴喜莲</v>
          </cell>
          <cell r="E3" t="str">
            <v>妻</v>
          </cell>
          <cell r="F3" t="str">
            <v>女</v>
          </cell>
          <cell r="G3" t="str">
            <v>411323198306232125</v>
          </cell>
        </row>
        <row r="4">
          <cell r="D4" t="str">
            <v>苏滢</v>
          </cell>
          <cell r="E4" t="str">
            <v>长女</v>
          </cell>
          <cell r="F4" t="str">
            <v>女</v>
          </cell>
          <cell r="G4" t="str">
            <v>411326200906282125</v>
          </cell>
        </row>
        <row r="5">
          <cell r="D5" t="str">
            <v>苏培</v>
          </cell>
          <cell r="E5" t="str">
            <v>二女</v>
          </cell>
          <cell r="F5" t="str">
            <v>女</v>
          </cell>
          <cell r="G5" t="str">
            <v>411326201302242127</v>
          </cell>
        </row>
        <row r="6">
          <cell r="D6" t="str">
            <v>苏建红</v>
          </cell>
          <cell r="E6" t="str">
            <v>户主</v>
          </cell>
          <cell r="F6" t="str">
            <v>男</v>
          </cell>
          <cell r="G6" t="str">
            <v>412927197505152114</v>
          </cell>
        </row>
        <row r="7">
          <cell r="D7" t="str">
            <v>苏灵杰</v>
          </cell>
          <cell r="E7" t="str">
            <v>长子</v>
          </cell>
          <cell r="F7" t="str">
            <v>男</v>
          </cell>
          <cell r="G7" t="str">
            <v>411326200204112113</v>
          </cell>
        </row>
        <row r="8">
          <cell r="D8" t="str">
            <v>付青霞</v>
          </cell>
          <cell r="E8" t="str">
            <v>妻</v>
          </cell>
          <cell r="F8" t="str">
            <v>女</v>
          </cell>
          <cell r="G8" t="str">
            <v>412927197405172126</v>
          </cell>
        </row>
        <row r="9">
          <cell r="D9" t="str">
            <v>苏灵会</v>
          </cell>
          <cell r="E9" t="str">
            <v>长女</v>
          </cell>
          <cell r="F9" t="str">
            <v>女</v>
          </cell>
          <cell r="G9" t="str">
            <v>411323199712232125</v>
          </cell>
        </row>
        <row r="10">
          <cell r="D10" t="str">
            <v>苏灵风</v>
          </cell>
          <cell r="E10" t="str">
            <v>二女</v>
          </cell>
          <cell r="F10" t="str">
            <v>女</v>
          </cell>
          <cell r="G10" t="str">
            <v>411326200503022126</v>
          </cell>
        </row>
        <row r="11">
          <cell r="D11" t="str">
            <v>廖小女</v>
          </cell>
          <cell r="E11" t="str">
            <v>母亲</v>
          </cell>
          <cell r="F11" t="str">
            <v>女</v>
          </cell>
          <cell r="G11" t="str">
            <v>412927195011102142</v>
          </cell>
        </row>
        <row r="12">
          <cell r="D12" t="str">
            <v>张秀安</v>
          </cell>
          <cell r="E12" t="str">
            <v>户主</v>
          </cell>
          <cell r="F12" t="str">
            <v>男</v>
          </cell>
          <cell r="G12" t="str">
            <v>412927196911162110</v>
          </cell>
        </row>
        <row r="13">
          <cell r="D13" t="str">
            <v>张勇超</v>
          </cell>
          <cell r="E13" t="str">
            <v>次子</v>
          </cell>
          <cell r="F13" t="str">
            <v>男</v>
          </cell>
          <cell r="G13" t="str">
            <v>411323200309142117</v>
          </cell>
        </row>
        <row r="14">
          <cell r="D14" t="str">
            <v>孙建阁</v>
          </cell>
          <cell r="E14" t="str">
            <v>妻</v>
          </cell>
          <cell r="F14" t="str">
            <v>女</v>
          </cell>
          <cell r="G14" t="str">
            <v>412927196912282261</v>
          </cell>
        </row>
        <row r="15">
          <cell r="D15" t="str">
            <v>张宇</v>
          </cell>
          <cell r="E15" t="str">
            <v>长子</v>
          </cell>
          <cell r="F15" t="str">
            <v>男</v>
          </cell>
          <cell r="G15" t="str">
            <v>411323199104282137</v>
          </cell>
        </row>
        <row r="16">
          <cell r="D16" t="str">
            <v>张邑轩</v>
          </cell>
          <cell r="E16" t="str">
            <v>孙子</v>
          </cell>
          <cell r="F16" t="str">
            <v>男</v>
          </cell>
          <cell r="G16" t="str">
            <v>411326201808280278</v>
          </cell>
        </row>
        <row r="17">
          <cell r="D17" t="str">
            <v>张邑姌</v>
          </cell>
          <cell r="E17" t="str">
            <v>孙女</v>
          </cell>
          <cell r="F17" t="str">
            <v>女</v>
          </cell>
          <cell r="G17" t="str">
            <v>411326201501240263</v>
          </cell>
        </row>
        <row r="18">
          <cell r="D18" t="str">
            <v>张双贵</v>
          </cell>
          <cell r="E18" t="str">
            <v>户主</v>
          </cell>
          <cell r="F18" t="str">
            <v>男</v>
          </cell>
          <cell r="G18" t="str">
            <v>412927196308152137</v>
          </cell>
        </row>
        <row r="19">
          <cell r="D19" t="str">
            <v>张灵民</v>
          </cell>
          <cell r="E19" t="str">
            <v>次子</v>
          </cell>
          <cell r="F19" t="str">
            <v>男</v>
          </cell>
          <cell r="G19" t="str">
            <v>411323200209302179</v>
          </cell>
        </row>
        <row r="20">
          <cell r="D20" t="str">
            <v>王改荣</v>
          </cell>
          <cell r="E20" t="str">
            <v>妻</v>
          </cell>
          <cell r="F20" t="str">
            <v>女</v>
          </cell>
          <cell r="G20" t="str">
            <v>412927196305052122</v>
          </cell>
        </row>
        <row r="21">
          <cell r="D21" t="str">
            <v>张国民</v>
          </cell>
          <cell r="E21" t="str">
            <v>长子</v>
          </cell>
          <cell r="F21" t="str">
            <v>男</v>
          </cell>
          <cell r="G21" t="str">
            <v>411323198707182114</v>
          </cell>
        </row>
        <row r="22">
          <cell r="D22" t="str">
            <v>郑月琴</v>
          </cell>
          <cell r="E22" t="str">
            <v>儿媳</v>
          </cell>
          <cell r="F22" t="str">
            <v>女</v>
          </cell>
          <cell r="G22" t="str">
            <v>411323198707202146</v>
          </cell>
        </row>
        <row r="23">
          <cell r="D23" t="str">
            <v>张钰彤</v>
          </cell>
          <cell r="E23" t="str">
            <v>孙女</v>
          </cell>
          <cell r="F23" t="str">
            <v>女</v>
          </cell>
          <cell r="G23" t="str">
            <v>411326201202182147</v>
          </cell>
        </row>
        <row r="24">
          <cell r="D24" t="str">
            <v>张钰暄</v>
          </cell>
          <cell r="E24" t="str">
            <v>孙女</v>
          </cell>
          <cell r="F24" t="str">
            <v>女</v>
          </cell>
          <cell r="G24" t="str">
            <v>41132620150128002X</v>
          </cell>
        </row>
        <row r="25">
          <cell r="D25" t="str">
            <v>张靖源</v>
          </cell>
          <cell r="E25" t="str">
            <v>孙子</v>
          </cell>
          <cell r="F25" t="str">
            <v>男</v>
          </cell>
          <cell r="G25" t="str">
            <v>411326202304200013</v>
          </cell>
        </row>
        <row r="26">
          <cell r="D26" t="str">
            <v>张海林</v>
          </cell>
          <cell r="E26" t="str">
            <v>户主</v>
          </cell>
          <cell r="F26" t="str">
            <v>男</v>
          </cell>
          <cell r="G26" t="str">
            <v>412927194909182113</v>
          </cell>
        </row>
        <row r="27">
          <cell r="D27" t="str">
            <v>姚海成</v>
          </cell>
          <cell r="E27" t="str">
            <v>户主</v>
          </cell>
          <cell r="F27" t="str">
            <v>男</v>
          </cell>
          <cell r="G27" t="str">
            <v>412927196304292159</v>
          </cell>
        </row>
        <row r="28">
          <cell r="D28" t="str">
            <v>姚振兴</v>
          </cell>
          <cell r="E28" t="str">
            <v>长子</v>
          </cell>
          <cell r="F28" t="str">
            <v>男</v>
          </cell>
          <cell r="G28" t="str">
            <v>411323199703162110</v>
          </cell>
        </row>
        <row r="29">
          <cell r="D29" t="str">
            <v>姚萌泽</v>
          </cell>
          <cell r="E29" t="str">
            <v>孙子</v>
          </cell>
          <cell r="F29" t="str">
            <v>男</v>
          </cell>
          <cell r="G29" t="str">
            <v>411326201601280334</v>
          </cell>
        </row>
        <row r="30">
          <cell r="D30" t="str">
            <v>肖自建</v>
          </cell>
          <cell r="E30" t="str">
            <v>妻</v>
          </cell>
          <cell r="F30" t="str">
            <v>女</v>
          </cell>
          <cell r="G30" t="str">
            <v>412927196708152224</v>
          </cell>
        </row>
        <row r="31">
          <cell r="D31" t="str">
            <v>孙青坡</v>
          </cell>
          <cell r="E31" t="str">
            <v>户主</v>
          </cell>
          <cell r="F31" t="str">
            <v>男</v>
          </cell>
          <cell r="G31" t="str">
            <v>411323198610282119</v>
          </cell>
        </row>
        <row r="32">
          <cell r="D32" t="str">
            <v>孙霖涵</v>
          </cell>
          <cell r="E32" t="str">
            <v>长子</v>
          </cell>
          <cell r="F32" t="str">
            <v>男</v>
          </cell>
          <cell r="G32" t="str">
            <v>411326201311130055</v>
          </cell>
        </row>
        <row r="33">
          <cell r="D33" t="str">
            <v>孙霖硕</v>
          </cell>
          <cell r="E33" t="str">
            <v>次子</v>
          </cell>
          <cell r="F33" t="str">
            <v>男</v>
          </cell>
          <cell r="G33" t="str">
            <v>411326202010030098</v>
          </cell>
        </row>
        <row r="34">
          <cell r="D34" t="str">
            <v>陈淑芳</v>
          </cell>
          <cell r="E34" t="str">
            <v>妻</v>
          </cell>
          <cell r="F34" t="str">
            <v>女</v>
          </cell>
          <cell r="G34" t="str">
            <v>612524198707124884</v>
          </cell>
        </row>
        <row r="35">
          <cell r="D35" t="str">
            <v>孙成群</v>
          </cell>
          <cell r="E35" t="str">
            <v>父亲</v>
          </cell>
          <cell r="F35" t="str">
            <v>男</v>
          </cell>
          <cell r="G35" t="str">
            <v>412927196109282131</v>
          </cell>
        </row>
        <row r="36">
          <cell r="D36" t="str">
            <v>聂芬娃</v>
          </cell>
          <cell r="E36" t="str">
            <v>母亲</v>
          </cell>
          <cell r="F36" t="str">
            <v>女</v>
          </cell>
          <cell r="G36" t="str">
            <v>412927196408142163</v>
          </cell>
        </row>
        <row r="37">
          <cell r="D37" t="str">
            <v>孙宾</v>
          </cell>
          <cell r="E37" t="str">
            <v>户主</v>
          </cell>
          <cell r="F37" t="str">
            <v>男</v>
          </cell>
          <cell r="G37" t="str">
            <v>411323198812302114</v>
          </cell>
        </row>
        <row r="38">
          <cell r="D38" t="str">
            <v>孙霖泽</v>
          </cell>
          <cell r="E38" t="str">
            <v>长子</v>
          </cell>
          <cell r="F38" t="str">
            <v>男</v>
          </cell>
          <cell r="G38" t="str">
            <v>411326201310090119</v>
          </cell>
        </row>
        <row r="39">
          <cell r="D39" t="str">
            <v>孙智远</v>
          </cell>
          <cell r="E39" t="str">
            <v>次子</v>
          </cell>
          <cell r="F39" t="str">
            <v>男</v>
          </cell>
          <cell r="G39" t="str">
            <v>411326201804110036</v>
          </cell>
        </row>
        <row r="40">
          <cell r="D40" t="str">
            <v>陈娟娟</v>
          </cell>
          <cell r="E40" t="str">
            <v>妻</v>
          </cell>
          <cell r="F40" t="str">
            <v>女</v>
          </cell>
          <cell r="G40" t="str">
            <v>411323198909272126</v>
          </cell>
        </row>
        <row r="41">
          <cell r="D41" t="str">
            <v>冯建珍</v>
          </cell>
          <cell r="E41" t="str">
            <v>户主</v>
          </cell>
          <cell r="F41" t="str">
            <v>女</v>
          </cell>
          <cell r="G41" t="str">
            <v>411323198107232149</v>
          </cell>
        </row>
        <row r="42">
          <cell r="D42" t="str">
            <v>孙贵霞</v>
          </cell>
          <cell r="E42" t="str">
            <v>长女</v>
          </cell>
          <cell r="F42" t="str">
            <v>女</v>
          </cell>
          <cell r="G42" t="str">
            <v>411326200810201423</v>
          </cell>
        </row>
        <row r="43">
          <cell r="D43" t="str">
            <v>张帅印</v>
          </cell>
          <cell r="E43" t="str">
            <v>户主</v>
          </cell>
          <cell r="F43" t="str">
            <v>男</v>
          </cell>
          <cell r="G43" t="str">
            <v>411323199608042110</v>
          </cell>
        </row>
        <row r="44">
          <cell r="D44" t="str">
            <v>吕甜甜</v>
          </cell>
          <cell r="E44" t="str">
            <v>妻</v>
          </cell>
          <cell r="F44" t="str">
            <v>女</v>
          </cell>
          <cell r="G44" t="str">
            <v>41132319951221212X</v>
          </cell>
        </row>
        <row r="45">
          <cell r="D45" t="str">
            <v>张依诺</v>
          </cell>
          <cell r="E45" t="str">
            <v>长女</v>
          </cell>
          <cell r="F45" t="str">
            <v>女</v>
          </cell>
          <cell r="G45" t="str">
            <v>411326201501090242</v>
          </cell>
        </row>
        <row r="46">
          <cell r="D46" t="str">
            <v>张依楠</v>
          </cell>
          <cell r="E46" t="str">
            <v>二女</v>
          </cell>
          <cell r="F46" t="str">
            <v>女</v>
          </cell>
          <cell r="G46" t="str">
            <v>411326201803100100</v>
          </cell>
        </row>
        <row r="47">
          <cell r="D47" t="str">
            <v>张秀强</v>
          </cell>
          <cell r="E47" t="str">
            <v>父亲</v>
          </cell>
          <cell r="F47" t="str">
            <v>男</v>
          </cell>
          <cell r="G47" t="str">
            <v>412927197208302112</v>
          </cell>
        </row>
        <row r="48">
          <cell r="D48" t="str">
            <v>张妍</v>
          </cell>
          <cell r="E48" t="str">
            <v>妹妹</v>
          </cell>
          <cell r="F48" t="str">
            <v>女</v>
          </cell>
          <cell r="G48" t="str">
            <v>411326200604202169</v>
          </cell>
        </row>
        <row r="49">
          <cell r="D49" t="str">
            <v>李桂荣</v>
          </cell>
          <cell r="E49" t="str">
            <v>母亲</v>
          </cell>
          <cell r="F49" t="str">
            <v>女</v>
          </cell>
          <cell r="G49" t="str">
            <v>412927193308212124</v>
          </cell>
        </row>
        <row r="50">
          <cell r="D50" t="str">
            <v>崔建芳</v>
          </cell>
          <cell r="E50" t="str">
            <v>户主</v>
          </cell>
          <cell r="F50" t="str">
            <v>男</v>
          </cell>
          <cell r="G50" t="str">
            <v>411323198612022118</v>
          </cell>
        </row>
        <row r="51">
          <cell r="D51" t="str">
            <v>崔鑫</v>
          </cell>
          <cell r="E51" t="str">
            <v>长子</v>
          </cell>
          <cell r="F51" t="str">
            <v>男</v>
          </cell>
          <cell r="G51" t="str">
            <v>411326200802072115</v>
          </cell>
        </row>
        <row r="52">
          <cell r="D52" t="str">
            <v>崔育乾</v>
          </cell>
          <cell r="E52" t="str">
            <v>次子</v>
          </cell>
          <cell r="F52" t="str">
            <v>男</v>
          </cell>
          <cell r="G52" t="str">
            <v>411326201102242157</v>
          </cell>
        </row>
        <row r="53">
          <cell r="D53" t="str">
            <v>崔中才</v>
          </cell>
          <cell r="E53" t="str">
            <v>父亲</v>
          </cell>
          <cell r="F53" t="str">
            <v>男</v>
          </cell>
          <cell r="G53" t="str">
            <v>412927196212212131</v>
          </cell>
        </row>
        <row r="54">
          <cell r="D54" t="str">
            <v>沈庆霞</v>
          </cell>
          <cell r="E54" t="str">
            <v>妻</v>
          </cell>
          <cell r="F54" t="str">
            <v>女</v>
          </cell>
          <cell r="G54" t="str">
            <v>411323198610042123</v>
          </cell>
        </row>
        <row r="55">
          <cell r="D55" t="str">
            <v>高莲娃</v>
          </cell>
          <cell r="E55" t="str">
            <v>母亲</v>
          </cell>
          <cell r="F55" t="str">
            <v>女</v>
          </cell>
          <cell r="G55" t="str">
            <v>412927196309262127</v>
          </cell>
        </row>
        <row r="56">
          <cell r="D56" t="str">
            <v>尚满贵</v>
          </cell>
          <cell r="E56" t="str">
            <v>户主</v>
          </cell>
          <cell r="F56" t="str">
            <v>男</v>
          </cell>
          <cell r="G56" t="str">
            <v>41292719781021211X</v>
          </cell>
        </row>
        <row r="57">
          <cell r="D57" t="str">
            <v>尚俊贤</v>
          </cell>
          <cell r="E57" t="str">
            <v>长子</v>
          </cell>
          <cell r="F57" t="str">
            <v>男</v>
          </cell>
          <cell r="G57" t="str">
            <v>411326200709182117</v>
          </cell>
        </row>
        <row r="58">
          <cell r="D58" t="str">
            <v>陈兰香</v>
          </cell>
          <cell r="E58" t="str">
            <v>妻</v>
          </cell>
          <cell r="F58" t="str">
            <v>女</v>
          </cell>
          <cell r="G58" t="str">
            <v>411323198011112126</v>
          </cell>
        </row>
        <row r="59">
          <cell r="D59" t="str">
            <v>尚俊莹</v>
          </cell>
          <cell r="E59" t="str">
            <v>长女</v>
          </cell>
          <cell r="F59" t="str">
            <v>女</v>
          </cell>
          <cell r="G59" t="str">
            <v>411323200311102149</v>
          </cell>
        </row>
        <row r="60">
          <cell r="D60" t="str">
            <v>孙权</v>
          </cell>
          <cell r="E60" t="str">
            <v>户主</v>
          </cell>
          <cell r="F60" t="str">
            <v>男</v>
          </cell>
          <cell r="G60" t="str">
            <v>411323199003222119</v>
          </cell>
        </row>
        <row r="61">
          <cell r="D61" t="str">
            <v>孙依冉</v>
          </cell>
          <cell r="E61" t="str">
            <v>长子</v>
          </cell>
          <cell r="F61" t="str">
            <v>男</v>
          </cell>
          <cell r="G61" t="str">
            <v>411326201206162119</v>
          </cell>
        </row>
        <row r="62">
          <cell r="D62" t="str">
            <v>周苹</v>
          </cell>
          <cell r="E62" t="str">
            <v>妻</v>
          </cell>
          <cell r="F62" t="str">
            <v>女</v>
          </cell>
          <cell r="G62" t="str">
            <v>411323198905122120</v>
          </cell>
        </row>
        <row r="63">
          <cell r="D63" t="str">
            <v>孙嫚</v>
          </cell>
          <cell r="E63" t="str">
            <v>长女</v>
          </cell>
          <cell r="F63" t="str">
            <v>女</v>
          </cell>
          <cell r="G63" t="str">
            <v>411326200904282121</v>
          </cell>
        </row>
        <row r="64">
          <cell r="D64" t="str">
            <v>孙艺诺</v>
          </cell>
          <cell r="E64" t="str">
            <v>二女</v>
          </cell>
          <cell r="F64" t="str">
            <v>女</v>
          </cell>
          <cell r="G64" t="str">
            <v>411326201910020042</v>
          </cell>
        </row>
        <row r="65">
          <cell r="D65" t="str">
            <v>孙玉成</v>
          </cell>
          <cell r="E65" t="str">
            <v>父亲</v>
          </cell>
          <cell r="F65" t="str">
            <v>男</v>
          </cell>
          <cell r="G65" t="str">
            <v>412927196806252114</v>
          </cell>
        </row>
        <row r="66">
          <cell r="D66" t="str">
            <v>栗桂勤</v>
          </cell>
          <cell r="E66" t="str">
            <v>母亲</v>
          </cell>
          <cell r="F66" t="str">
            <v>女</v>
          </cell>
          <cell r="G66" t="str">
            <v>412927196508192125</v>
          </cell>
        </row>
        <row r="67">
          <cell r="D67" t="str">
            <v>孙金岩</v>
          </cell>
          <cell r="E67" t="str">
            <v>妹妹</v>
          </cell>
          <cell r="F67" t="str">
            <v>女</v>
          </cell>
          <cell r="G67" t="str">
            <v>411323200302072128</v>
          </cell>
        </row>
        <row r="68">
          <cell r="D68" t="str">
            <v>王金锁</v>
          </cell>
          <cell r="E68" t="str">
            <v>户主</v>
          </cell>
          <cell r="F68" t="str">
            <v>男</v>
          </cell>
          <cell r="G68" t="str">
            <v>411323198109202154</v>
          </cell>
        </row>
        <row r="69">
          <cell r="D69" t="str">
            <v>王向阳</v>
          </cell>
          <cell r="E69" t="str">
            <v>长子</v>
          </cell>
          <cell r="F69" t="str">
            <v>男</v>
          </cell>
          <cell r="G69" t="str">
            <v>411323200411132118</v>
          </cell>
        </row>
        <row r="70">
          <cell r="D70" t="str">
            <v>王向文</v>
          </cell>
          <cell r="E70" t="str">
            <v>次子</v>
          </cell>
          <cell r="F70" t="str">
            <v>男</v>
          </cell>
          <cell r="G70" t="str">
            <v>411326200811262113</v>
          </cell>
        </row>
        <row r="71">
          <cell r="D71" t="str">
            <v>张艳静</v>
          </cell>
          <cell r="E71" t="str">
            <v>妻</v>
          </cell>
          <cell r="F71" t="str">
            <v>女</v>
          </cell>
          <cell r="G71" t="str">
            <v>411323198101061764</v>
          </cell>
        </row>
        <row r="72">
          <cell r="D72" t="str">
            <v>王中堂</v>
          </cell>
          <cell r="E72" t="str">
            <v>父亲</v>
          </cell>
          <cell r="F72" t="str">
            <v>男</v>
          </cell>
          <cell r="G72" t="str">
            <v>412927195008202118</v>
          </cell>
        </row>
        <row r="73">
          <cell r="D73" t="str">
            <v>孙东云</v>
          </cell>
          <cell r="E73" t="str">
            <v>母亲</v>
          </cell>
          <cell r="F73" t="str">
            <v>女</v>
          </cell>
          <cell r="G73" t="str">
            <v>412927195011032148</v>
          </cell>
        </row>
        <row r="74">
          <cell r="D74" t="str">
            <v>王保国</v>
          </cell>
          <cell r="E74" t="str">
            <v>户主</v>
          </cell>
          <cell r="F74" t="str">
            <v>男</v>
          </cell>
          <cell r="G74" t="str">
            <v>412927195707132139</v>
          </cell>
        </row>
        <row r="75">
          <cell r="D75" t="str">
            <v>赵国华</v>
          </cell>
          <cell r="E75" t="str">
            <v>妻</v>
          </cell>
          <cell r="F75" t="str">
            <v>女</v>
          </cell>
          <cell r="G75" t="str">
            <v>412927195708032148</v>
          </cell>
        </row>
        <row r="76">
          <cell r="D76" t="str">
            <v>王玲</v>
          </cell>
          <cell r="E76" t="str">
            <v>长女</v>
          </cell>
          <cell r="F76" t="str">
            <v>女</v>
          </cell>
          <cell r="G76" t="str">
            <v>41132319870309212X</v>
          </cell>
        </row>
        <row r="77">
          <cell r="D77" t="str">
            <v>王红晓</v>
          </cell>
          <cell r="E77" t="str">
            <v>长子</v>
          </cell>
          <cell r="F77" t="str">
            <v>男</v>
          </cell>
          <cell r="G77" t="str">
            <v>411323198911072115</v>
          </cell>
        </row>
        <row r="78">
          <cell r="D78" t="str">
            <v>王子赫</v>
          </cell>
          <cell r="E78" t="str">
            <v>孙子</v>
          </cell>
          <cell r="F78" t="str">
            <v>男</v>
          </cell>
          <cell r="G78" t="str">
            <v>411326201809130159</v>
          </cell>
        </row>
        <row r="79">
          <cell r="D79" t="str">
            <v>刘来娃</v>
          </cell>
          <cell r="E79" t="str">
            <v>户主</v>
          </cell>
          <cell r="F79" t="str">
            <v>男</v>
          </cell>
          <cell r="G79" t="str">
            <v>412927195305282134</v>
          </cell>
        </row>
        <row r="80">
          <cell r="D80" t="str">
            <v>李景顺</v>
          </cell>
          <cell r="E80" t="str">
            <v>户主</v>
          </cell>
          <cell r="F80" t="str">
            <v>男</v>
          </cell>
          <cell r="G80" t="str">
            <v>412927197011132156</v>
          </cell>
        </row>
        <row r="81">
          <cell r="D81" t="str">
            <v>李文豪</v>
          </cell>
          <cell r="E81" t="str">
            <v>次子</v>
          </cell>
          <cell r="F81" t="str">
            <v>男</v>
          </cell>
          <cell r="G81" t="str">
            <v>411323200503052115</v>
          </cell>
        </row>
        <row r="82">
          <cell r="D82" t="str">
            <v>雷合玲</v>
          </cell>
          <cell r="E82" t="str">
            <v>妻</v>
          </cell>
          <cell r="F82" t="str">
            <v>女</v>
          </cell>
          <cell r="G82" t="str">
            <v>429003197404210926</v>
          </cell>
        </row>
        <row r="83">
          <cell r="D83" t="str">
            <v>李涛</v>
          </cell>
          <cell r="E83" t="str">
            <v>长子</v>
          </cell>
          <cell r="F83" t="str">
            <v>男</v>
          </cell>
          <cell r="G83" t="str">
            <v>411323199612152136</v>
          </cell>
        </row>
        <row r="84">
          <cell r="D84" t="str">
            <v>李浩诚</v>
          </cell>
          <cell r="E84" t="str">
            <v>孙子</v>
          </cell>
          <cell r="F84" t="str">
            <v>男</v>
          </cell>
          <cell r="G84" t="str">
            <v>411326201910130153</v>
          </cell>
        </row>
        <row r="85">
          <cell r="D85" t="str">
            <v>梁世鲜</v>
          </cell>
          <cell r="E85" t="str">
            <v>儿媳</v>
          </cell>
          <cell r="F85" t="str">
            <v>女</v>
          </cell>
          <cell r="G85" t="str">
            <v>411323199909152145</v>
          </cell>
        </row>
        <row r="86">
          <cell r="D86" t="str">
            <v>姚成文</v>
          </cell>
          <cell r="E86" t="str">
            <v>户主</v>
          </cell>
          <cell r="F86" t="str">
            <v>男</v>
          </cell>
          <cell r="G86" t="str">
            <v>412927195012272151</v>
          </cell>
        </row>
        <row r="87">
          <cell r="D87" t="str">
            <v>姚振洲</v>
          </cell>
          <cell r="E87" t="str">
            <v>长子</v>
          </cell>
          <cell r="F87" t="str">
            <v>男</v>
          </cell>
          <cell r="G87" t="str">
            <v>412927197111162133</v>
          </cell>
        </row>
        <row r="88">
          <cell r="D88" t="str">
            <v>姚琪飞</v>
          </cell>
          <cell r="E88" t="str">
            <v>孙子</v>
          </cell>
          <cell r="F88" t="str">
            <v>男</v>
          </cell>
          <cell r="G88" t="str">
            <v>411323200605172150</v>
          </cell>
        </row>
        <row r="89">
          <cell r="D89" t="str">
            <v>左金荣</v>
          </cell>
          <cell r="E89" t="str">
            <v>妻</v>
          </cell>
          <cell r="F89" t="str">
            <v>女</v>
          </cell>
          <cell r="G89" t="str">
            <v>412927195012172169</v>
          </cell>
        </row>
        <row r="90">
          <cell r="D90" t="str">
            <v>王青美</v>
          </cell>
          <cell r="E90" t="str">
            <v>儿媳</v>
          </cell>
          <cell r="F90" t="str">
            <v>女</v>
          </cell>
          <cell r="G90" t="str">
            <v>412822197708191749</v>
          </cell>
        </row>
        <row r="91">
          <cell r="D91" t="str">
            <v>冯建朝</v>
          </cell>
          <cell r="E91" t="str">
            <v>户主</v>
          </cell>
          <cell r="F91" t="str">
            <v>男</v>
          </cell>
          <cell r="G91" t="str">
            <v>412927197611202138</v>
          </cell>
        </row>
        <row r="92">
          <cell r="D92" t="str">
            <v>冯子鹏</v>
          </cell>
          <cell r="E92" t="str">
            <v>长子</v>
          </cell>
          <cell r="F92" t="str">
            <v>男</v>
          </cell>
          <cell r="G92" t="str">
            <v>411323200401202135</v>
          </cell>
        </row>
        <row r="93">
          <cell r="D93" t="str">
            <v>冯振东</v>
          </cell>
          <cell r="E93" t="str">
            <v>父亲</v>
          </cell>
          <cell r="F93" t="str">
            <v>男</v>
          </cell>
          <cell r="G93" t="str">
            <v>412927195004082112</v>
          </cell>
        </row>
        <row r="94">
          <cell r="D94" t="str">
            <v>刘周云</v>
          </cell>
          <cell r="E94" t="str">
            <v>妻</v>
          </cell>
          <cell r="F94" t="str">
            <v>女</v>
          </cell>
          <cell r="G94" t="str">
            <v>412927197706231425</v>
          </cell>
        </row>
        <row r="95">
          <cell r="D95" t="str">
            <v>冯双霞</v>
          </cell>
          <cell r="E95" t="str">
            <v>长女</v>
          </cell>
          <cell r="F95" t="str">
            <v>女</v>
          </cell>
          <cell r="G95" t="str">
            <v>41132320001127212X</v>
          </cell>
        </row>
        <row r="96">
          <cell r="D96" t="str">
            <v>刘姣荣</v>
          </cell>
          <cell r="E96" t="str">
            <v>母亲</v>
          </cell>
          <cell r="F96" t="str">
            <v>女</v>
          </cell>
          <cell r="G96" t="str">
            <v>412927195512142126</v>
          </cell>
        </row>
        <row r="97">
          <cell r="D97" t="str">
            <v>张进喜</v>
          </cell>
          <cell r="E97" t="str">
            <v>户主</v>
          </cell>
          <cell r="F97" t="str">
            <v>男</v>
          </cell>
          <cell r="G97" t="str">
            <v>412927197107162130</v>
          </cell>
        </row>
        <row r="98">
          <cell r="D98" t="str">
            <v>张贺</v>
          </cell>
          <cell r="E98" t="str">
            <v>次子</v>
          </cell>
          <cell r="F98" t="str">
            <v>男</v>
          </cell>
          <cell r="G98" t="str">
            <v>411323200402252177</v>
          </cell>
        </row>
        <row r="99">
          <cell r="D99" t="str">
            <v>陆永芬</v>
          </cell>
          <cell r="E99" t="str">
            <v>妻</v>
          </cell>
          <cell r="F99" t="str">
            <v>女</v>
          </cell>
          <cell r="G99" t="str">
            <v>41132319710721216X</v>
          </cell>
        </row>
        <row r="100">
          <cell r="D100" t="str">
            <v>张翼</v>
          </cell>
          <cell r="E100" t="str">
            <v>长子</v>
          </cell>
          <cell r="F100" t="str">
            <v>男</v>
          </cell>
          <cell r="G100" t="str">
            <v>411323199605232111</v>
          </cell>
        </row>
        <row r="101">
          <cell r="D101" t="str">
            <v>张子栩</v>
          </cell>
          <cell r="E101" t="str">
            <v>孙子</v>
          </cell>
          <cell r="F101" t="str">
            <v>男</v>
          </cell>
          <cell r="G101" t="str">
            <v>411326201704190155</v>
          </cell>
        </row>
        <row r="102">
          <cell r="D102" t="str">
            <v>孙景要</v>
          </cell>
          <cell r="E102" t="str">
            <v>户主</v>
          </cell>
          <cell r="F102" t="str">
            <v>男</v>
          </cell>
          <cell r="G102" t="str">
            <v>411323198005222118</v>
          </cell>
        </row>
        <row r="103">
          <cell r="D103" t="str">
            <v>孙全鹏</v>
          </cell>
          <cell r="E103" t="str">
            <v>长子</v>
          </cell>
          <cell r="F103" t="str">
            <v>男</v>
          </cell>
          <cell r="G103" t="str">
            <v>411323200107252131</v>
          </cell>
        </row>
        <row r="104">
          <cell r="D104" t="str">
            <v>张冬霞</v>
          </cell>
          <cell r="E104" t="str">
            <v>妻</v>
          </cell>
          <cell r="F104" t="str">
            <v>女</v>
          </cell>
          <cell r="G104" t="str">
            <v>412927197911302122</v>
          </cell>
        </row>
        <row r="105">
          <cell r="D105" t="str">
            <v>孙依</v>
          </cell>
          <cell r="E105" t="str">
            <v>长女</v>
          </cell>
          <cell r="F105" t="str">
            <v>女</v>
          </cell>
          <cell r="G105" t="str">
            <v>411323200508062128</v>
          </cell>
        </row>
        <row r="106">
          <cell r="D106" t="str">
            <v>孙成均</v>
          </cell>
          <cell r="E106" t="str">
            <v>父亲</v>
          </cell>
          <cell r="F106" t="str">
            <v>男</v>
          </cell>
          <cell r="G106" t="str">
            <v>412927195412022135</v>
          </cell>
        </row>
        <row r="107">
          <cell r="D107" t="str">
            <v>王红星</v>
          </cell>
          <cell r="E107" t="str">
            <v>户主</v>
          </cell>
          <cell r="F107" t="str">
            <v>男</v>
          </cell>
          <cell r="G107" t="str">
            <v>411323198501171719</v>
          </cell>
        </row>
        <row r="108">
          <cell r="D108" t="str">
            <v>邹玉芬</v>
          </cell>
          <cell r="E108" t="str">
            <v>母亲</v>
          </cell>
          <cell r="F108" t="str">
            <v>女</v>
          </cell>
          <cell r="G108" t="str">
            <v>412927196303102165</v>
          </cell>
        </row>
        <row r="109">
          <cell r="D109" t="str">
            <v>范丽</v>
          </cell>
          <cell r="E109" t="str">
            <v>妻子</v>
          </cell>
          <cell r="F109" t="str">
            <v>女</v>
          </cell>
          <cell r="G109" t="str">
            <v>41132319860506212X</v>
          </cell>
        </row>
        <row r="110">
          <cell r="D110" t="str">
            <v>王静霞</v>
          </cell>
          <cell r="E110" t="str">
            <v>次女</v>
          </cell>
          <cell r="F110" t="str">
            <v>女</v>
          </cell>
          <cell r="G110" t="str">
            <v>411326201202206364</v>
          </cell>
        </row>
        <row r="111">
          <cell r="D111" t="str">
            <v>李青红</v>
          </cell>
          <cell r="E111" t="str">
            <v>户主</v>
          </cell>
          <cell r="F111" t="str">
            <v>男</v>
          </cell>
          <cell r="G111" t="str">
            <v>412927197210242155</v>
          </cell>
        </row>
        <row r="112">
          <cell r="D112" t="str">
            <v>李明阳</v>
          </cell>
          <cell r="E112" t="str">
            <v>长子</v>
          </cell>
          <cell r="F112" t="str">
            <v>男</v>
          </cell>
          <cell r="G112" t="str">
            <v>411323200206212119</v>
          </cell>
        </row>
        <row r="113">
          <cell r="D113" t="str">
            <v>李成祥</v>
          </cell>
          <cell r="E113" t="str">
            <v>父亲</v>
          </cell>
          <cell r="F113" t="str">
            <v>男</v>
          </cell>
          <cell r="G113" t="str">
            <v>412927194710262116</v>
          </cell>
        </row>
        <row r="114">
          <cell r="D114" t="str">
            <v>李青广</v>
          </cell>
          <cell r="E114" t="str">
            <v>弟</v>
          </cell>
          <cell r="F114" t="str">
            <v>男</v>
          </cell>
          <cell r="G114" t="str">
            <v>411323198709302116</v>
          </cell>
        </row>
        <row r="115">
          <cell r="D115" t="str">
            <v>袁玲娃</v>
          </cell>
          <cell r="E115" t="str">
            <v>妻</v>
          </cell>
          <cell r="F115" t="str">
            <v>女</v>
          </cell>
          <cell r="G115" t="str">
            <v>412927197206142143</v>
          </cell>
        </row>
        <row r="116">
          <cell r="D116" t="str">
            <v>李会梅</v>
          </cell>
          <cell r="E116" t="str">
            <v>长女</v>
          </cell>
          <cell r="F116" t="str">
            <v>女</v>
          </cell>
          <cell r="G116" t="str">
            <v>411323199702212120</v>
          </cell>
        </row>
        <row r="117">
          <cell r="D117" t="str">
            <v>王玉香</v>
          </cell>
          <cell r="E117" t="str">
            <v>母亲</v>
          </cell>
          <cell r="F117" t="str">
            <v>女</v>
          </cell>
          <cell r="G117" t="str">
            <v>412927194806022141</v>
          </cell>
        </row>
        <row r="118">
          <cell r="D118" t="str">
            <v>黄建周</v>
          </cell>
          <cell r="E118" t="str">
            <v>户主</v>
          </cell>
          <cell r="F118" t="str">
            <v>男</v>
          </cell>
          <cell r="G118" t="str">
            <v>412927197106112115</v>
          </cell>
        </row>
        <row r="119">
          <cell r="D119" t="str">
            <v>黄河</v>
          </cell>
          <cell r="E119" t="str">
            <v>长子</v>
          </cell>
          <cell r="F119" t="str">
            <v>男</v>
          </cell>
          <cell r="G119" t="str">
            <v>411323199610012113</v>
          </cell>
        </row>
        <row r="120">
          <cell r="D120" t="str">
            <v>黄鑫</v>
          </cell>
          <cell r="E120" t="str">
            <v>次子</v>
          </cell>
          <cell r="F120" t="str">
            <v>男</v>
          </cell>
          <cell r="G120" t="str">
            <v>411323200310022139</v>
          </cell>
        </row>
        <row r="121">
          <cell r="D121" t="str">
            <v>田建月</v>
          </cell>
          <cell r="E121" t="str">
            <v>妻</v>
          </cell>
          <cell r="F121" t="str">
            <v>女</v>
          </cell>
          <cell r="G121" t="str">
            <v>411323196904052168</v>
          </cell>
        </row>
        <row r="122">
          <cell r="D122" t="str">
            <v>梁文晓</v>
          </cell>
          <cell r="E122" t="str">
            <v>儿媳</v>
          </cell>
          <cell r="F122" t="str">
            <v>女</v>
          </cell>
          <cell r="G122" t="str">
            <v>411323199611012123</v>
          </cell>
        </row>
        <row r="123">
          <cell r="D123" t="str">
            <v>黄奕卓</v>
          </cell>
          <cell r="E123" t="str">
            <v>孙子</v>
          </cell>
          <cell r="F123" t="str">
            <v>男</v>
          </cell>
          <cell r="G123" t="str">
            <v>411326202102200090</v>
          </cell>
        </row>
        <row r="124">
          <cell r="D124" t="str">
            <v>刘六成</v>
          </cell>
          <cell r="E124" t="str">
            <v>户主</v>
          </cell>
          <cell r="F124" t="str">
            <v>男</v>
          </cell>
          <cell r="G124" t="str">
            <v>412927196802182112</v>
          </cell>
        </row>
        <row r="125">
          <cell r="D125" t="str">
            <v>王雪梅</v>
          </cell>
          <cell r="E125" t="str">
            <v>户主</v>
          </cell>
          <cell r="F125" t="str">
            <v>女</v>
          </cell>
          <cell r="G125" t="str">
            <v>41292719681208214X</v>
          </cell>
        </row>
        <row r="126">
          <cell r="D126" t="str">
            <v>张辉</v>
          </cell>
          <cell r="E126" t="str">
            <v>长子</v>
          </cell>
          <cell r="F126" t="str">
            <v>男</v>
          </cell>
          <cell r="G126" t="str">
            <v>411323199508242115</v>
          </cell>
        </row>
        <row r="127">
          <cell r="D127" t="str">
            <v>张建新</v>
          </cell>
          <cell r="E127" t="str">
            <v>丈夫</v>
          </cell>
          <cell r="F127" t="str">
            <v>男</v>
          </cell>
          <cell r="G127" t="str">
            <v>412927196912162198</v>
          </cell>
        </row>
        <row r="128">
          <cell r="D128" t="str">
            <v>姚海洋</v>
          </cell>
          <cell r="E128" t="str">
            <v>户主</v>
          </cell>
          <cell r="F128" t="str">
            <v>男</v>
          </cell>
          <cell r="G128" t="str">
            <v>411323198711032119</v>
          </cell>
        </row>
        <row r="129">
          <cell r="D129" t="str">
            <v>张调娟</v>
          </cell>
          <cell r="E129" t="str">
            <v>妻</v>
          </cell>
          <cell r="F129" t="str">
            <v>女</v>
          </cell>
          <cell r="G129" t="str">
            <v>622727198904151429</v>
          </cell>
        </row>
        <row r="130">
          <cell r="D130" t="str">
            <v>姚来拴</v>
          </cell>
          <cell r="E130" t="str">
            <v>父亲</v>
          </cell>
          <cell r="F130" t="str">
            <v>男</v>
          </cell>
          <cell r="G130" t="str">
            <v>412927195507152178</v>
          </cell>
        </row>
        <row r="131">
          <cell r="D131" t="str">
            <v>姚金翔</v>
          </cell>
          <cell r="E131" t="str">
            <v>侄儿</v>
          </cell>
          <cell r="F131" t="str">
            <v>男</v>
          </cell>
          <cell r="G131" t="str">
            <v>41132620130630011X</v>
          </cell>
        </row>
        <row r="132">
          <cell r="D132" t="str">
            <v>杨春娥</v>
          </cell>
          <cell r="E132" t="str">
            <v>母亲</v>
          </cell>
          <cell r="F132" t="str">
            <v>女</v>
          </cell>
          <cell r="G132" t="str">
            <v>412927196203202126</v>
          </cell>
        </row>
        <row r="133">
          <cell r="D133" t="str">
            <v>姚春成</v>
          </cell>
          <cell r="E133" t="str">
            <v>户主</v>
          </cell>
          <cell r="F133" t="str">
            <v>男</v>
          </cell>
          <cell r="G133" t="str">
            <v>41292719690429211X</v>
          </cell>
        </row>
        <row r="134">
          <cell r="D134" t="str">
            <v>姚振超</v>
          </cell>
          <cell r="E134" t="str">
            <v>长子</v>
          </cell>
          <cell r="F134" t="str">
            <v>男</v>
          </cell>
          <cell r="G134" t="str">
            <v>411326201011132155</v>
          </cell>
        </row>
        <row r="135">
          <cell r="D135" t="str">
            <v>黄建英</v>
          </cell>
          <cell r="E135" t="str">
            <v>妻</v>
          </cell>
          <cell r="F135" t="str">
            <v>女</v>
          </cell>
          <cell r="G135" t="str">
            <v>412927196808282181</v>
          </cell>
        </row>
        <row r="136">
          <cell r="D136" t="str">
            <v>姚娟</v>
          </cell>
          <cell r="E136" t="str">
            <v>二女</v>
          </cell>
          <cell r="F136" t="str">
            <v>女</v>
          </cell>
          <cell r="G136" t="str">
            <v>411323200005292140</v>
          </cell>
        </row>
        <row r="137">
          <cell r="D137" t="str">
            <v>张长青</v>
          </cell>
          <cell r="E137" t="str">
            <v>户主</v>
          </cell>
          <cell r="F137" t="str">
            <v>男</v>
          </cell>
          <cell r="G137" t="str">
            <v>411323198005012110</v>
          </cell>
        </row>
        <row r="138">
          <cell r="D138" t="str">
            <v>张玉哲</v>
          </cell>
          <cell r="E138" t="str">
            <v>长子</v>
          </cell>
          <cell r="F138" t="str">
            <v>男</v>
          </cell>
          <cell r="G138" t="str">
            <v>411326201112272130</v>
          </cell>
        </row>
        <row r="139">
          <cell r="D139" t="str">
            <v>郭金飞</v>
          </cell>
          <cell r="E139" t="str">
            <v>妻</v>
          </cell>
          <cell r="F139" t="str">
            <v>女</v>
          </cell>
          <cell r="G139" t="str">
            <v>420621198501015761</v>
          </cell>
        </row>
        <row r="140">
          <cell r="D140" t="str">
            <v>张玉杰</v>
          </cell>
          <cell r="E140" t="str">
            <v>长女</v>
          </cell>
          <cell r="F140" t="str">
            <v>女</v>
          </cell>
          <cell r="G140" t="str">
            <v>411323200502272124</v>
          </cell>
        </row>
        <row r="141">
          <cell r="D141" t="str">
            <v>张遂林</v>
          </cell>
          <cell r="E141" t="str">
            <v>父亲</v>
          </cell>
          <cell r="F141" t="str">
            <v>男</v>
          </cell>
          <cell r="G141" t="str">
            <v>412927195312302113</v>
          </cell>
        </row>
        <row r="142">
          <cell r="D142" t="str">
            <v>吴长江</v>
          </cell>
          <cell r="E142" t="str">
            <v>户主</v>
          </cell>
          <cell r="F142" t="str">
            <v>男</v>
          </cell>
          <cell r="G142" t="str">
            <v>411323198709082133</v>
          </cell>
        </row>
        <row r="143">
          <cell r="D143" t="str">
            <v>吴同</v>
          </cell>
          <cell r="E143" t="str">
            <v>长子</v>
          </cell>
          <cell r="F143" t="str">
            <v>男</v>
          </cell>
          <cell r="G143" t="str">
            <v>411326201309300211</v>
          </cell>
        </row>
        <row r="144">
          <cell r="D144" t="str">
            <v>吴东林</v>
          </cell>
          <cell r="E144" t="str">
            <v>父亲</v>
          </cell>
          <cell r="F144" t="str">
            <v>男</v>
          </cell>
          <cell r="G144" t="str">
            <v>412927195512052171</v>
          </cell>
        </row>
        <row r="145">
          <cell r="D145" t="str">
            <v>刘爱姣</v>
          </cell>
          <cell r="E145" t="str">
            <v>母亲</v>
          </cell>
          <cell r="F145" t="str">
            <v>女</v>
          </cell>
          <cell r="G145" t="str">
            <v>412927196211282189</v>
          </cell>
        </row>
        <row r="146">
          <cell r="D146" t="str">
            <v>吴刘洋</v>
          </cell>
          <cell r="E146" t="str">
            <v>哥哥</v>
          </cell>
          <cell r="F146" t="str">
            <v>男</v>
          </cell>
          <cell r="G146" t="str">
            <v>411323198511162111</v>
          </cell>
        </row>
        <row r="147">
          <cell r="D147" t="str">
            <v>吴奕辰</v>
          </cell>
          <cell r="E147" t="str">
            <v>侄儿</v>
          </cell>
          <cell r="F147" t="str">
            <v>男</v>
          </cell>
          <cell r="G147" t="str">
            <v>411326201510030153</v>
          </cell>
        </row>
        <row r="148">
          <cell r="D148" t="str">
            <v>吴奕铭</v>
          </cell>
          <cell r="E148" t="str">
            <v>侄儿</v>
          </cell>
          <cell r="F148" t="str">
            <v>男</v>
          </cell>
          <cell r="G148" t="str">
            <v>411326202005160111</v>
          </cell>
        </row>
        <row r="149">
          <cell r="D149" t="str">
            <v>付春玉</v>
          </cell>
          <cell r="E149" t="str">
            <v>户主</v>
          </cell>
          <cell r="F149" t="str">
            <v>女</v>
          </cell>
          <cell r="G149" t="str">
            <v>412927196703122149</v>
          </cell>
        </row>
        <row r="150">
          <cell r="D150" t="str">
            <v>宋政阳</v>
          </cell>
          <cell r="E150" t="str">
            <v>长子</v>
          </cell>
          <cell r="F150" t="str">
            <v>男</v>
          </cell>
          <cell r="G150" t="str">
            <v>411323199005142112</v>
          </cell>
        </row>
        <row r="151">
          <cell r="D151" t="str">
            <v>宋玫芳</v>
          </cell>
          <cell r="E151" t="str">
            <v>长女</v>
          </cell>
          <cell r="F151" t="str">
            <v>女</v>
          </cell>
          <cell r="G151" t="str">
            <v>411323198706052123</v>
          </cell>
        </row>
        <row r="152">
          <cell r="D152" t="str">
            <v>姚永宏</v>
          </cell>
          <cell r="E152" t="str">
            <v>户主</v>
          </cell>
          <cell r="F152" t="str">
            <v>男</v>
          </cell>
          <cell r="G152" t="str">
            <v>41292719501111213X</v>
          </cell>
        </row>
        <row r="153">
          <cell r="D153" t="str">
            <v>姚霖</v>
          </cell>
          <cell r="E153" t="str">
            <v>孙子</v>
          </cell>
          <cell r="F153" t="str">
            <v>男</v>
          </cell>
          <cell r="G153" t="str">
            <v>411323200608192114</v>
          </cell>
        </row>
        <row r="154">
          <cell r="D154" t="str">
            <v>姚博瀚</v>
          </cell>
          <cell r="E154" t="str">
            <v>孙子</v>
          </cell>
          <cell r="F154" t="str">
            <v>男</v>
          </cell>
          <cell r="G154" t="str">
            <v>411326200903292117</v>
          </cell>
        </row>
        <row r="155">
          <cell r="D155" t="str">
            <v>程改芝</v>
          </cell>
          <cell r="E155" t="str">
            <v>妻</v>
          </cell>
          <cell r="F155" t="str">
            <v>女</v>
          </cell>
          <cell r="G155" t="str">
            <v>412927195103222168</v>
          </cell>
        </row>
        <row r="156">
          <cell r="D156" t="str">
            <v>杜晓娜</v>
          </cell>
          <cell r="E156" t="str">
            <v>儿媳</v>
          </cell>
          <cell r="F156" t="str">
            <v>女</v>
          </cell>
          <cell r="G156" t="str">
            <v>411323198202081721</v>
          </cell>
        </row>
        <row r="157">
          <cell r="D157" t="str">
            <v>宋国繁</v>
          </cell>
          <cell r="E157" t="str">
            <v>户主</v>
          </cell>
          <cell r="F157" t="str">
            <v>男</v>
          </cell>
          <cell r="G157" t="str">
            <v>412927196703122114</v>
          </cell>
        </row>
        <row r="158">
          <cell r="D158" t="str">
            <v>魏景亮</v>
          </cell>
          <cell r="E158" t="str">
            <v>户主</v>
          </cell>
          <cell r="F158" t="str">
            <v>男</v>
          </cell>
          <cell r="G158" t="str">
            <v>412927197908262131</v>
          </cell>
        </row>
        <row r="159">
          <cell r="D159" t="str">
            <v>孙嘉琦</v>
          </cell>
          <cell r="E159" t="str">
            <v>长子</v>
          </cell>
          <cell r="F159" t="str">
            <v>男</v>
          </cell>
          <cell r="G159" t="str">
            <v>41132320040827211X</v>
          </cell>
        </row>
        <row r="160">
          <cell r="D160" t="str">
            <v>孙魏政</v>
          </cell>
          <cell r="E160" t="str">
            <v>次子</v>
          </cell>
          <cell r="F160" t="str">
            <v>男</v>
          </cell>
          <cell r="G160" t="str">
            <v>411323200612082137</v>
          </cell>
        </row>
        <row r="161">
          <cell r="D161" t="str">
            <v>孙金玲</v>
          </cell>
          <cell r="E161" t="str">
            <v>妻</v>
          </cell>
          <cell r="F161" t="str">
            <v>女</v>
          </cell>
          <cell r="G161" t="str">
            <v>411323198202092148</v>
          </cell>
        </row>
        <row r="162">
          <cell r="D162" t="str">
            <v>孙漫荭</v>
          </cell>
          <cell r="E162" t="str">
            <v>长女</v>
          </cell>
          <cell r="F162" t="str">
            <v>女</v>
          </cell>
          <cell r="G162" t="str">
            <v>411326201801090164</v>
          </cell>
        </row>
        <row r="163">
          <cell r="D163" t="str">
            <v>孙章明</v>
          </cell>
          <cell r="E163" t="str">
            <v>父亲</v>
          </cell>
          <cell r="F163" t="str">
            <v>男</v>
          </cell>
          <cell r="G163" t="str">
            <v>412927195903192112</v>
          </cell>
        </row>
        <row r="164">
          <cell r="D164" t="str">
            <v>李秀峰</v>
          </cell>
          <cell r="E164" t="str">
            <v>母亲</v>
          </cell>
          <cell r="F164" t="str">
            <v>女</v>
          </cell>
          <cell r="G164" t="str">
            <v>412927195912172121</v>
          </cell>
        </row>
        <row r="165">
          <cell r="D165" t="str">
            <v>李漫琪</v>
          </cell>
          <cell r="E165" t="str">
            <v>长女</v>
          </cell>
          <cell r="F165" t="str">
            <v>女</v>
          </cell>
          <cell r="G165" t="str">
            <v>411326201201142143</v>
          </cell>
        </row>
        <row r="166">
          <cell r="D166" t="str">
            <v>姚振乾</v>
          </cell>
          <cell r="E166" t="str">
            <v>户主</v>
          </cell>
          <cell r="F166" t="str">
            <v>男</v>
          </cell>
          <cell r="G166" t="str">
            <v>41132319900412211X</v>
          </cell>
        </row>
        <row r="167">
          <cell r="D167" t="str">
            <v>张新发</v>
          </cell>
          <cell r="E167" t="str">
            <v>户主</v>
          </cell>
          <cell r="F167" t="str">
            <v>男</v>
          </cell>
          <cell r="G167" t="str">
            <v>411323198105232137</v>
          </cell>
        </row>
        <row r="168">
          <cell r="D168" t="str">
            <v>张俊龙</v>
          </cell>
          <cell r="E168" t="str">
            <v>长子</v>
          </cell>
          <cell r="F168" t="str">
            <v>男</v>
          </cell>
          <cell r="G168" t="str">
            <v>411323200402022152</v>
          </cell>
        </row>
        <row r="169">
          <cell r="D169" t="str">
            <v>张俊硕</v>
          </cell>
          <cell r="E169" t="str">
            <v>次子</v>
          </cell>
          <cell r="F169" t="str">
            <v>男</v>
          </cell>
          <cell r="G169" t="str">
            <v>411326200903222178</v>
          </cell>
        </row>
        <row r="170">
          <cell r="D170" t="str">
            <v>王应浩</v>
          </cell>
          <cell r="E170" t="str">
            <v>妻</v>
          </cell>
          <cell r="F170" t="str">
            <v>女</v>
          </cell>
          <cell r="G170" t="str">
            <v>42032119800504572X</v>
          </cell>
        </row>
        <row r="171">
          <cell r="D171" t="str">
            <v>张金全</v>
          </cell>
          <cell r="E171" t="str">
            <v>户主</v>
          </cell>
          <cell r="F171" t="str">
            <v>男</v>
          </cell>
          <cell r="G171" t="str">
            <v>412927195612062115</v>
          </cell>
        </row>
        <row r="172">
          <cell r="D172" t="str">
            <v>张青洲</v>
          </cell>
          <cell r="E172" t="str">
            <v>长子</v>
          </cell>
          <cell r="F172" t="str">
            <v>男</v>
          </cell>
          <cell r="G172" t="str">
            <v>411323198305282139</v>
          </cell>
        </row>
        <row r="173">
          <cell r="D173" t="str">
            <v>张俊豪</v>
          </cell>
          <cell r="E173" t="str">
            <v>孙子</v>
          </cell>
          <cell r="F173" t="str">
            <v>男</v>
          </cell>
          <cell r="G173" t="str">
            <v>411323200603072113</v>
          </cell>
        </row>
        <row r="174">
          <cell r="D174" t="str">
            <v>张改梅</v>
          </cell>
          <cell r="E174" t="str">
            <v>妻</v>
          </cell>
          <cell r="F174" t="str">
            <v>女</v>
          </cell>
          <cell r="G174" t="str">
            <v>412927195502232144</v>
          </cell>
        </row>
        <row r="175">
          <cell r="D175" t="str">
            <v>姚恒范</v>
          </cell>
          <cell r="E175" t="str">
            <v>户主</v>
          </cell>
          <cell r="F175" t="str">
            <v>男</v>
          </cell>
          <cell r="G175" t="str">
            <v>411323198206272111</v>
          </cell>
        </row>
        <row r="176">
          <cell r="D176" t="str">
            <v>姚舒勤</v>
          </cell>
          <cell r="E176" t="str">
            <v>次子</v>
          </cell>
          <cell r="F176" t="str">
            <v>男</v>
          </cell>
          <cell r="G176" t="str">
            <v>411326200711082115</v>
          </cell>
        </row>
        <row r="177">
          <cell r="D177" t="str">
            <v>姚建立</v>
          </cell>
          <cell r="E177" t="str">
            <v>父亲</v>
          </cell>
          <cell r="F177" t="str">
            <v>男</v>
          </cell>
          <cell r="G177" t="str">
            <v>412927195408052112</v>
          </cell>
        </row>
        <row r="178">
          <cell r="D178" t="str">
            <v>张香娃</v>
          </cell>
          <cell r="E178" t="str">
            <v>母亲</v>
          </cell>
          <cell r="F178" t="str">
            <v>女</v>
          </cell>
          <cell r="G178" t="str">
            <v>41292719570922212X</v>
          </cell>
        </row>
        <row r="179">
          <cell r="D179" t="str">
            <v>李训杰</v>
          </cell>
          <cell r="E179" t="str">
            <v>户主</v>
          </cell>
          <cell r="F179" t="str">
            <v>男</v>
          </cell>
          <cell r="G179" t="str">
            <v>412927194908042135</v>
          </cell>
        </row>
        <row r="180">
          <cell r="D180" t="str">
            <v>李贵锋</v>
          </cell>
          <cell r="E180" t="str">
            <v>长子</v>
          </cell>
          <cell r="F180" t="str">
            <v>男</v>
          </cell>
          <cell r="G180" t="str">
            <v>411323198305282112</v>
          </cell>
        </row>
        <row r="181">
          <cell r="D181" t="str">
            <v>苏建克</v>
          </cell>
          <cell r="E181" t="str">
            <v>户主</v>
          </cell>
          <cell r="F181" t="str">
            <v>男</v>
          </cell>
          <cell r="G181" t="str">
            <v>411323198202112137</v>
          </cell>
        </row>
        <row r="182">
          <cell r="D182" t="str">
            <v>苏沛杰</v>
          </cell>
          <cell r="E182" t="str">
            <v>长子</v>
          </cell>
          <cell r="F182" t="str">
            <v>男</v>
          </cell>
          <cell r="G182" t="str">
            <v>411326201106192134</v>
          </cell>
        </row>
        <row r="183">
          <cell r="D183" t="str">
            <v>王荣娃</v>
          </cell>
          <cell r="E183" t="str">
            <v>户主</v>
          </cell>
          <cell r="F183" t="str">
            <v>女</v>
          </cell>
          <cell r="G183" t="str">
            <v>412927195512182128</v>
          </cell>
        </row>
        <row r="184">
          <cell r="D184" t="str">
            <v>李晓</v>
          </cell>
          <cell r="E184" t="str">
            <v>儿媳</v>
          </cell>
          <cell r="F184" t="str">
            <v>女</v>
          </cell>
          <cell r="G184" t="str">
            <v>411323198111112123</v>
          </cell>
        </row>
        <row r="185">
          <cell r="D185" t="str">
            <v>苏启艳</v>
          </cell>
          <cell r="E185" t="str">
            <v>孙女</v>
          </cell>
          <cell r="F185" t="str">
            <v>女</v>
          </cell>
          <cell r="G185" t="str">
            <v>41132320060928212X</v>
          </cell>
        </row>
        <row r="186">
          <cell r="D186" t="str">
            <v>刘国强</v>
          </cell>
          <cell r="E186" t="str">
            <v>户主</v>
          </cell>
          <cell r="F186" t="str">
            <v>男</v>
          </cell>
          <cell r="G186" t="str">
            <v>412927197005152193</v>
          </cell>
        </row>
        <row r="187">
          <cell r="D187" t="str">
            <v>刘增浩</v>
          </cell>
          <cell r="E187" t="str">
            <v>长子</v>
          </cell>
          <cell r="F187" t="str">
            <v>男</v>
          </cell>
          <cell r="G187" t="str">
            <v>411326200703062130</v>
          </cell>
        </row>
        <row r="188">
          <cell r="D188" t="str">
            <v>姚爱勤</v>
          </cell>
          <cell r="E188" t="str">
            <v>妻</v>
          </cell>
          <cell r="F188" t="str">
            <v>女</v>
          </cell>
          <cell r="G188" t="str">
            <v>412927197010202140</v>
          </cell>
        </row>
        <row r="189">
          <cell r="D189" t="str">
            <v>刘彦平</v>
          </cell>
          <cell r="E189" t="str">
            <v>长女</v>
          </cell>
          <cell r="F189" t="str">
            <v>女</v>
          </cell>
          <cell r="G189" t="str">
            <v>411326200407142128</v>
          </cell>
        </row>
        <row r="190">
          <cell r="D190" t="str">
            <v>吴玉良</v>
          </cell>
          <cell r="E190" t="str">
            <v>户主</v>
          </cell>
          <cell r="F190" t="str">
            <v>男</v>
          </cell>
          <cell r="G190" t="str">
            <v>411323198111102136</v>
          </cell>
        </row>
        <row r="191">
          <cell r="D191" t="str">
            <v>吴胜云</v>
          </cell>
          <cell r="E191" t="str">
            <v>长女</v>
          </cell>
          <cell r="F191" t="str">
            <v>女</v>
          </cell>
          <cell r="G191" t="str">
            <v>411326200308216929</v>
          </cell>
        </row>
        <row r="192">
          <cell r="D192" t="str">
            <v>吴君霞</v>
          </cell>
          <cell r="E192" t="str">
            <v>二女</v>
          </cell>
          <cell r="F192" t="str">
            <v>女</v>
          </cell>
          <cell r="G192" t="str">
            <v>411326200502116948</v>
          </cell>
        </row>
        <row r="193">
          <cell r="D193" t="str">
            <v>吴胜霞</v>
          </cell>
          <cell r="E193" t="str">
            <v>三女</v>
          </cell>
          <cell r="F193" t="str">
            <v>女</v>
          </cell>
          <cell r="G193" t="str">
            <v>411326200608146926</v>
          </cell>
        </row>
        <row r="194">
          <cell r="D194" t="str">
            <v>吴佩慈</v>
          </cell>
          <cell r="E194" t="str">
            <v>四女</v>
          </cell>
          <cell r="F194" t="str">
            <v>女</v>
          </cell>
          <cell r="G194" t="str">
            <v>411326200806216403</v>
          </cell>
        </row>
        <row r="195">
          <cell r="D195" t="str">
            <v>王玉红</v>
          </cell>
          <cell r="E195" t="str">
            <v>户主</v>
          </cell>
          <cell r="F195" t="str">
            <v>男</v>
          </cell>
          <cell r="G195" t="str">
            <v>412927197105052114</v>
          </cell>
        </row>
        <row r="196">
          <cell r="D196" t="str">
            <v>郝瑞红</v>
          </cell>
          <cell r="E196" t="str">
            <v>配偶</v>
          </cell>
          <cell r="F196" t="str">
            <v>女</v>
          </cell>
          <cell r="G196" t="str">
            <v>412927197609032141</v>
          </cell>
        </row>
        <row r="197">
          <cell r="D197" t="str">
            <v>王巨鹏</v>
          </cell>
          <cell r="E197" t="str">
            <v>长子</v>
          </cell>
          <cell r="F197" t="str">
            <v>男</v>
          </cell>
          <cell r="G197" t="str">
            <v>411326199707142116</v>
          </cell>
        </row>
        <row r="198">
          <cell r="D198" t="str">
            <v>王茹</v>
          </cell>
          <cell r="E198" t="str">
            <v>长女</v>
          </cell>
          <cell r="F198" t="str">
            <v>女</v>
          </cell>
          <cell r="G198" t="str">
            <v>411323200304282145</v>
          </cell>
        </row>
        <row r="199">
          <cell r="D199" t="str">
            <v>唐静磊</v>
          </cell>
          <cell r="E199" t="str">
            <v>户主</v>
          </cell>
          <cell r="F199" t="str">
            <v>男</v>
          </cell>
          <cell r="G199" t="str">
            <v>411323198605192119</v>
          </cell>
        </row>
        <row r="200">
          <cell r="D200" t="str">
            <v>唐鑫锴</v>
          </cell>
          <cell r="E200" t="str">
            <v>长子</v>
          </cell>
          <cell r="F200" t="str">
            <v>男</v>
          </cell>
          <cell r="G200" t="str">
            <v>411326200912092133</v>
          </cell>
        </row>
        <row r="201">
          <cell r="D201" t="str">
            <v>靳翠云</v>
          </cell>
          <cell r="E201" t="str">
            <v>妻</v>
          </cell>
          <cell r="F201" t="str">
            <v>女</v>
          </cell>
          <cell r="G201" t="str">
            <v>411323198608162126</v>
          </cell>
        </row>
        <row r="202">
          <cell r="D202" t="str">
            <v>唐欣怡</v>
          </cell>
          <cell r="E202" t="str">
            <v>长女</v>
          </cell>
          <cell r="F202" t="str">
            <v>女</v>
          </cell>
          <cell r="G202" t="str">
            <v>411326202005280084</v>
          </cell>
        </row>
        <row r="203">
          <cell r="D203" t="str">
            <v>唐中生</v>
          </cell>
          <cell r="E203" t="str">
            <v>父亲</v>
          </cell>
          <cell r="F203" t="str">
            <v>男</v>
          </cell>
          <cell r="G203" t="str">
            <v>41292719631218211X</v>
          </cell>
        </row>
        <row r="204">
          <cell r="D204" t="str">
            <v>王秋芳</v>
          </cell>
          <cell r="E204" t="str">
            <v>母亲</v>
          </cell>
          <cell r="F204" t="str">
            <v>女</v>
          </cell>
          <cell r="G204" t="str">
            <v>412927196303022149</v>
          </cell>
        </row>
        <row r="205">
          <cell r="D205" t="str">
            <v>李双青</v>
          </cell>
          <cell r="E205" t="str">
            <v>户主</v>
          </cell>
          <cell r="F205" t="str">
            <v>男</v>
          </cell>
          <cell r="G205" t="str">
            <v>41292719690402211X</v>
          </cell>
        </row>
        <row r="206">
          <cell r="D206" t="str">
            <v>付青瑞</v>
          </cell>
          <cell r="E206" t="str">
            <v>妻</v>
          </cell>
          <cell r="F206" t="str">
            <v>女</v>
          </cell>
          <cell r="G206" t="str">
            <v>412927196811232142</v>
          </cell>
        </row>
        <row r="207">
          <cell r="D207" t="str">
            <v>李玉静</v>
          </cell>
          <cell r="E207" t="str">
            <v>长女</v>
          </cell>
          <cell r="F207" t="str">
            <v>女</v>
          </cell>
          <cell r="G207" t="str">
            <v>41132319910112212X</v>
          </cell>
        </row>
        <row r="208">
          <cell r="D208" t="str">
            <v>李训显</v>
          </cell>
          <cell r="E208" t="str">
            <v>户主</v>
          </cell>
          <cell r="F208" t="str">
            <v>男</v>
          </cell>
          <cell r="G208" t="str">
            <v>412927193807042115</v>
          </cell>
        </row>
        <row r="209">
          <cell r="D209" t="str">
            <v>李双成</v>
          </cell>
          <cell r="E209" t="str">
            <v>长子</v>
          </cell>
          <cell r="F209" t="str">
            <v>男</v>
          </cell>
          <cell r="G209" t="str">
            <v>412927197302152114</v>
          </cell>
        </row>
        <row r="210">
          <cell r="D210" t="str">
            <v>李岸清</v>
          </cell>
          <cell r="E210" t="str">
            <v>户主</v>
          </cell>
          <cell r="F210" t="str">
            <v>男</v>
          </cell>
          <cell r="G210" t="str">
            <v>612524198001095313</v>
          </cell>
        </row>
        <row r="211">
          <cell r="D211" t="str">
            <v>李红勇</v>
          </cell>
          <cell r="E211" t="str">
            <v>长子</v>
          </cell>
          <cell r="F211" t="str">
            <v>男</v>
          </cell>
          <cell r="G211" t="str">
            <v>411323200311012135</v>
          </cell>
        </row>
        <row r="212">
          <cell r="D212" t="str">
            <v>王雪勤</v>
          </cell>
          <cell r="E212" t="str">
            <v>妻</v>
          </cell>
          <cell r="F212" t="str">
            <v>女</v>
          </cell>
          <cell r="G212" t="str">
            <v>411323198210202124</v>
          </cell>
        </row>
        <row r="213">
          <cell r="D213" t="str">
            <v>李红燕</v>
          </cell>
          <cell r="E213" t="str">
            <v>长女</v>
          </cell>
          <cell r="F213" t="str">
            <v>女</v>
          </cell>
          <cell r="G213" t="str">
            <v>411323200601192146</v>
          </cell>
        </row>
        <row r="214">
          <cell r="D214" t="str">
            <v>李珮西</v>
          </cell>
          <cell r="E214" t="str">
            <v>孙子</v>
          </cell>
          <cell r="F214" t="str">
            <v>男</v>
          </cell>
          <cell r="G214" t="str">
            <v>411326202206160070</v>
          </cell>
        </row>
        <row r="215">
          <cell r="D215" t="str">
            <v>张双才</v>
          </cell>
          <cell r="E215" t="str">
            <v>户主</v>
          </cell>
          <cell r="F215" t="str">
            <v>男</v>
          </cell>
          <cell r="G215" t="str">
            <v>412927196402182113</v>
          </cell>
        </row>
        <row r="216">
          <cell r="D216" t="str">
            <v>东金焕</v>
          </cell>
          <cell r="E216" t="str">
            <v>妻</v>
          </cell>
          <cell r="F216" t="str">
            <v>女</v>
          </cell>
          <cell r="G216" t="str">
            <v>412927196304012161</v>
          </cell>
        </row>
        <row r="217">
          <cell r="D217" t="str">
            <v>张钰</v>
          </cell>
          <cell r="E217" t="str">
            <v>长女</v>
          </cell>
          <cell r="F217" t="str">
            <v>女</v>
          </cell>
          <cell r="G217" t="str">
            <v>411323200306112123</v>
          </cell>
        </row>
        <row r="218">
          <cell r="D218" t="str">
            <v>张灵杰</v>
          </cell>
          <cell r="E218" t="str">
            <v>长子</v>
          </cell>
          <cell r="F218" t="str">
            <v>男</v>
          </cell>
          <cell r="G218" t="str">
            <v>411323198711142115</v>
          </cell>
        </row>
        <row r="219">
          <cell r="D219" t="str">
            <v>张沛东</v>
          </cell>
          <cell r="E219" t="str">
            <v>孙子</v>
          </cell>
          <cell r="F219" t="str">
            <v>男</v>
          </cell>
          <cell r="G219" t="str">
            <v>411326201103192139</v>
          </cell>
        </row>
        <row r="220">
          <cell r="D220" t="str">
            <v>张家浩</v>
          </cell>
          <cell r="E220" t="str">
            <v>孙子</v>
          </cell>
          <cell r="F220" t="str">
            <v>男</v>
          </cell>
          <cell r="G220" t="str">
            <v>411326201609200116</v>
          </cell>
        </row>
        <row r="221">
          <cell r="D221" t="str">
            <v>项姣</v>
          </cell>
          <cell r="E221" t="str">
            <v>儿媳</v>
          </cell>
          <cell r="F221" t="str">
            <v>女</v>
          </cell>
          <cell r="G221" t="str">
            <v>411323198601151424</v>
          </cell>
        </row>
        <row r="222">
          <cell r="D222" t="str">
            <v>苏景拴</v>
          </cell>
          <cell r="E222" t="str">
            <v>户主</v>
          </cell>
          <cell r="F222" t="str">
            <v>男</v>
          </cell>
          <cell r="G222" t="str">
            <v>41292719691122211X</v>
          </cell>
        </row>
        <row r="223">
          <cell r="D223" t="str">
            <v>苏牮中</v>
          </cell>
          <cell r="E223" t="str">
            <v>长子</v>
          </cell>
          <cell r="F223" t="str">
            <v>男</v>
          </cell>
          <cell r="G223" t="str">
            <v>411323200412252154</v>
          </cell>
        </row>
        <row r="224">
          <cell r="D224" t="str">
            <v>陈姣娥</v>
          </cell>
          <cell r="E224" t="str">
            <v>妻</v>
          </cell>
          <cell r="F224" t="str">
            <v>女</v>
          </cell>
          <cell r="G224" t="str">
            <v>412927197110172161</v>
          </cell>
        </row>
        <row r="225">
          <cell r="D225" t="str">
            <v>苏艺</v>
          </cell>
          <cell r="E225" t="str">
            <v>长女</v>
          </cell>
          <cell r="F225" t="str">
            <v>女</v>
          </cell>
          <cell r="G225" t="str">
            <v>411323200110162129</v>
          </cell>
        </row>
        <row r="226">
          <cell r="D226" t="str">
            <v>尚保军</v>
          </cell>
          <cell r="E226" t="str">
            <v>户主</v>
          </cell>
          <cell r="F226" t="str">
            <v>男</v>
          </cell>
          <cell r="G226" t="str">
            <v>411323197003062136</v>
          </cell>
        </row>
        <row r="227">
          <cell r="D227" t="str">
            <v>饶进</v>
          </cell>
          <cell r="E227" t="str">
            <v>户主</v>
          </cell>
          <cell r="F227" t="str">
            <v>男</v>
          </cell>
          <cell r="G227" t="str">
            <v>412927197708192132</v>
          </cell>
        </row>
        <row r="228">
          <cell r="D228" t="str">
            <v>饶磊</v>
          </cell>
          <cell r="E228" t="str">
            <v>长子</v>
          </cell>
          <cell r="F228" t="str">
            <v>男</v>
          </cell>
          <cell r="G228" t="str">
            <v>411323200202162118</v>
          </cell>
        </row>
        <row r="229">
          <cell r="D229" t="str">
            <v>饶斌</v>
          </cell>
          <cell r="E229" t="str">
            <v>次子</v>
          </cell>
          <cell r="F229" t="str">
            <v>男</v>
          </cell>
          <cell r="G229" t="str">
            <v>411326200812292111</v>
          </cell>
        </row>
        <row r="230">
          <cell r="D230" t="str">
            <v>李玉仙</v>
          </cell>
          <cell r="E230" t="str">
            <v>妻</v>
          </cell>
          <cell r="F230" t="str">
            <v>女</v>
          </cell>
          <cell r="G230" t="str">
            <v>412927197907252126</v>
          </cell>
        </row>
        <row r="231">
          <cell r="D231" t="str">
            <v>张远锋</v>
          </cell>
          <cell r="E231" t="str">
            <v>户主</v>
          </cell>
          <cell r="F231" t="str">
            <v>男</v>
          </cell>
          <cell r="G231" t="str">
            <v>411323198512062112</v>
          </cell>
        </row>
        <row r="232">
          <cell r="D232" t="str">
            <v>张云</v>
          </cell>
          <cell r="E232" t="str">
            <v>长子</v>
          </cell>
          <cell r="F232" t="str">
            <v>男</v>
          </cell>
          <cell r="G232" t="str">
            <v>411326200710202111</v>
          </cell>
        </row>
        <row r="233">
          <cell r="D233" t="str">
            <v>张晴</v>
          </cell>
          <cell r="E233" t="str">
            <v>次子</v>
          </cell>
          <cell r="F233" t="str">
            <v>男</v>
          </cell>
          <cell r="G233" t="str">
            <v>411326200907292130</v>
          </cell>
        </row>
        <row r="234">
          <cell r="D234" t="str">
            <v>刘宏瑞</v>
          </cell>
          <cell r="E234" t="str">
            <v>妻</v>
          </cell>
          <cell r="F234" t="str">
            <v>女</v>
          </cell>
          <cell r="G234" t="str">
            <v>411323198506102122</v>
          </cell>
        </row>
        <row r="235">
          <cell r="D235" t="str">
            <v>张秀林</v>
          </cell>
          <cell r="E235" t="str">
            <v>父亲</v>
          </cell>
          <cell r="F235" t="str">
            <v>男</v>
          </cell>
          <cell r="G235" t="str">
            <v>41292719621228213X</v>
          </cell>
        </row>
        <row r="236">
          <cell r="D236" t="str">
            <v>王秀勤</v>
          </cell>
          <cell r="E236" t="str">
            <v>母亲</v>
          </cell>
          <cell r="F236" t="str">
            <v>女</v>
          </cell>
          <cell r="G236" t="str">
            <v>412927196407292127</v>
          </cell>
        </row>
        <row r="237">
          <cell r="D237" t="str">
            <v>孙玉州</v>
          </cell>
          <cell r="E237" t="str">
            <v>户主</v>
          </cell>
          <cell r="F237" t="str">
            <v>男</v>
          </cell>
          <cell r="G237" t="str">
            <v>412927197211282132</v>
          </cell>
        </row>
        <row r="238">
          <cell r="D238" t="str">
            <v>孙培超</v>
          </cell>
          <cell r="E238" t="str">
            <v>长子</v>
          </cell>
          <cell r="F238" t="str">
            <v>男</v>
          </cell>
          <cell r="G238" t="str">
            <v>411323199806182130</v>
          </cell>
        </row>
        <row r="239">
          <cell r="D239" t="str">
            <v>张建存</v>
          </cell>
          <cell r="E239" t="str">
            <v>妻</v>
          </cell>
          <cell r="F239" t="str">
            <v>女</v>
          </cell>
          <cell r="G239" t="str">
            <v>412927197305242166</v>
          </cell>
        </row>
        <row r="240">
          <cell r="D240" t="str">
            <v>孙艳平</v>
          </cell>
          <cell r="E240" t="str">
            <v>长女</v>
          </cell>
          <cell r="F240" t="str">
            <v>女</v>
          </cell>
          <cell r="G240" t="str">
            <v>411323200408222120</v>
          </cell>
        </row>
        <row r="241">
          <cell r="D241" t="str">
            <v>姚丹</v>
          </cell>
          <cell r="E241" t="str">
            <v>户主</v>
          </cell>
          <cell r="F241" t="str">
            <v>女</v>
          </cell>
          <cell r="G241" t="str">
            <v>411323199301012128</v>
          </cell>
        </row>
        <row r="242">
          <cell r="D242" t="str">
            <v>张长明</v>
          </cell>
          <cell r="E242" t="str">
            <v>户主</v>
          </cell>
          <cell r="F242" t="str">
            <v>男</v>
          </cell>
          <cell r="G242" t="str">
            <v>412927197205282195</v>
          </cell>
        </row>
        <row r="243">
          <cell r="D243" t="str">
            <v>张鹏</v>
          </cell>
          <cell r="E243" t="str">
            <v>长子</v>
          </cell>
          <cell r="F243" t="str">
            <v>男</v>
          </cell>
          <cell r="G243" t="str">
            <v>411323199611052117</v>
          </cell>
        </row>
        <row r="244">
          <cell r="D244" t="str">
            <v>张鑫</v>
          </cell>
          <cell r="E244" t="str">
            <v>次子</v>
          </cell>
          <cell r="F244" t="str">
            <v>男</v>
          </cell>
          <cell r="G244" t="str">
            <v>411323200307262115</v>
          </cell>
        </row>
        <row r="245">
          <cell r="D245" t="str">
            <v>张子宸</v>
          </cell>
          <cell r="E245" t="str">
            <v>孙子</v>
          </cell>
          <cell r="F245" t="str">
            <v>男</v>
          </cell>
          <cell r="G245" t="str">
            <v>411326202109030012</v>
          </cell>
        </row>
        <row r="246">
          <cell r="D246" t="str">
            <v>张子轩</v>
          </cell>
          <cell r="E246" t="str">
            <v>孙子</v>
          </cell>
          <cell r="F246" t="str">
            <v>男</v>
          </cell>
          <cell r="G246" t="str">
            <v>411326201908060117</v>
          </cell>
        </row>
        <row r="247">
          <cell r="D247" t="str">
            <v>叶秀平</v>
          </cell>
          <cell r="E247" t="str">
            <v>妻</v>
          </cell>
          <cell r="F247" t="str">
            <v>女</v>
          </cell>
          <cell r="G247" t="str">
            <v>412927197209122164</v>
          </cell>
        </row>
        <row r="248">
          <cell r="D248" t="str">
            <v>周芳</v>
          </cell>
          <cell r="E248" t="str">
            <v>儿媳</v>
          </cell>
          <cell r="F248" t="str">
            <v>女</v>
          </cell>
          <cell r="G248" t="str">
            <v>61252419970201412X</v>
          </cell>
        </row>
        <row r="249">
          <cell r="D249" t="str">
            <v>姚双伟</v>
          </cell>
          <cell r="E249" t="str">
            <v>户主</v>
          </cell>
          <cell r="F249" t="str">
            <v>男</v>
          </cell>
          <cell r="G249" t="str">
            <v>412927197303152116</v>
          </cell>
        </row>
        <row r="250">
          <cell r="D250" t="str">
            <v>孔转玉</v>
          </cell>
          <cell r="E250" t="str">
            <v>母亲</v>
          </cell>
          <cell r="F250" t="str">
            <v>女</v>
          </cell>
          <cell r="G250" t="str">
            <v>412927194205242149</v>
          </cell>
        </row>
        <row r="251">
          <cell r="D251" t="str">
            <v>李长青</v>
          </cell>
          <cell r="E251" t="str">
            <v>户主</v>
          </cell>
          <cell r="F251" t="str">
            <v>男</v>
          </cell>
          <cell r="G251" t="str">
            <v>412927196906012134</v>
          </cell>
        </row>
        <row r="252">
          <cell r="D252" t="str">
            <v>李经辉</v>
          </cell>
          <cell r="E252" t="str">
            <v>长子</v>
          </cell>
          <cell r="F252" t="str">
            <v>男</v>
          </cell>
          <cell r="G252" t="str">
            <v>411323200106062133</v>
          </cell>
        </row>
        <row r="253">
          <cell r="D253" t="str">
            <v>李朋霞</v>
          </cell>
          <cell r="E253" t="str">
            <v>妻</v>
          </cell>
          <cell r="F253" t="str">
            <v>女</v>
          </cell>
          <cell r="G253" t="str">
            <v>412927197109212146</v>
          </cell>
        </row>
        <row r="254">
          <cell r="D254" t="str">
            <v>李静</v>
          </cell>
          <cell r="E254" t="str">
            <v>长女</v>
          </cell>
          <cell r="F254" t="str">
            <v>女</v>
          </cell>
          <cell r="G254" t="str">
            <v>411323199302052121</v>
          </cell>
        </row>
        <row r="255">
          <cell r="D255" t="str">
            <v>李秀亭</v>
          </cell>
          <cell r="E255" t="str">
            <v>户主</v>
          </cell>
          <cell r="F255" t="str">
            <v>男</v>
          </cell>
          <cell r="G255" t="str">
            <v>412927196204192118</v>
          </cell>
        </row>
        <row r="256">
          <cell r="D256" t="str">
            <v>李博</v>
          </cell>
          <cell r="E256" t="str">
            <v>长子</v>
          </cell>
          <cell r="F256" t="str">
            <v>男</v>
          </cell>
          <cell r="G256" t="str">
            <v>411323199105022118</v>
          </cell>
        </row>
        <row r="257">
          <cell r="D257" t="str">
            <v>李逸微</v>
          </cell>
          <cell r="E257" t="str">
            <v>孙子</v>
          </cell>
          <cell r="F257" t="str">
            <v>男</v>
          </cell>
          <cell r="G257" t="str">
            <v>411326201701040135</v>
          </cell>
        </row>
        <row r="258">
          <cell r="D258" t="str">
            <v>严金芬</v>
          </cell>
          <cell r="E258" t="str">
            <v>妻</v>
          </cell>
          <cell r="F258" t="str">
            <v>女</v>
          </cell>
          <cell r="G258" t="str">
            <v>412927196203132148</v>
          </cell>
        </row>
        <row r="259">
          <cell r="D259" t="str">
            <v>李逸晴</v>
          </cell>
          <cell r="E259" t="str">
            <v>孙女</v>
          </cell>
          <cell r="F259" t="str">
            <v>女</v>
          </cell>
          <cell r="G259" t="str">
            <v>411326201902010143</v>
          </cell>
        </row>
        <row r="260">
          <cell r="D260" t="str">
            <v>孙青伟</v>
          </cell>
          <cell r="E260" t="str">
            <v>户主</v>
          </cell>
          <cell r="F260" t="str">
            <v>男</v>
          </cell>
          <cell r="G260" t="str">
            <v>412927197702142118</v>
          </cell>
        </row>
        <row r="261">
          <cell r="D261" t="str">
            <v>崔洋宽</v>
          </cell>
          <cell r="E261" t="str">
            <v>长子</v>
          </cell>
          <cell r="F261" t="str">
            <v>男</v>
          </cell>
          <cell r="G261" t="str">
            <v>411323200311081413</v>
          </cell>
        </row>
        <row r="262">
          <cell r="D262" t="str">
            <v>宋建敏</v>
          </cell>
          <cell r="E262" t="str">
            <v>妻</v>
          </cell>
          <cell r="F262" t="str">
            <v>女</v>
          </cell>
          <cell r="G262" t="str">
            <v>412927197911242123</v>
          </cell>
        </row>
        <row r="263">
          <cell r="D263" t="str">
            <v>孙全慧</v>
          </cell>
          <cell r="E263" t="str">
            <v>长女</v>
          </cell>
          <cell r="F263" t="str">
            <v>女</v>
          </cell>
          <cell r="G263" t="str">
            <v>411323200006032148</v>
          </cell>
        </row>
        <row r="264">
          <cell r="D264" t="str">
            <v>孙全丽</v>
          </cell>
          <cell r="E264" t="str">
            <v>二女</v>
          </cell>
          <cell r="F264" t="str">
            <v>女</v>
          </cell>
          <cell r="G264" t="str">
            <v>411323200605292128</v>
          </cell>
        </row>
        <row r="265">
          <cell r="D265" t="str">
            <v>刘亚鹏</v>
          </cell>
          <cell r="E265" t="str">
            <v>户主</v>
          </cell>
          <cell r="F265" t="str">
            <v>男</v>
          </cell>
          <cell r="G265" t="str">
            <v>411323198912182113</v>
          </cell>
        </row>
        <row r="266">
          <cell r="D266" t="str">
            <v>付雪华</v>
          </cell>
          <cell r="E266" t="str">
            <v>户主</v>
          </cell>
          <cell r="F266" t="str">
            <v>女</v>
          </cell>
          <cell r="G266" t="str">
            <v>412927196506202123</v>
          </cell>
        </row>
        <row r="267">
          <cell r="D267" t="str">
            <v>李富申</v>
          </cell>
          <cell r="E267" t="str">
            <v>丈夫</v>
          </cell>
          <cell r="F267" t="str">
            <v>男</v>
          </cell>
          <cell r="G267" t="str">
            <v>41292719670222213X</v>
          </cell>
        </row>
        <row r="268">
          <cell r="D268" t="str">
            <v>李伟东</v>
          </cell>
          <cell r="E268" t="str">
            <v>长子</v>
          </cell>
          <cell r="F268" t="str">
            <v>男</v>
          </cell>
          <cell r="G268" t="str">
            <v>411323199003122118</v>
          </cell>
        </row>
        <row r="269">
          <cell r="D269" t="str">
            <v>李一凡</v>
          </cell>
          <cell r="E269" t="str">
            <v>孙子</v>
          </cell>
          <cell r="F269" t="str">
            <v>男</v>
          </cell>
          <cell r="G269" t="str">
            <v>411326201910260257</v>
          </cell>
        </row>
        <row r="270">
          <cell r="D270" t="str">
            <v>李一冉</v>
          </cell>
          <cell r="E270" t="str">
            <v>孙子</v>
          </cell>
          <cell r="F270" t="str">
            <v>男</v>
          </cell>
          <cell r="G270" t="str">
            <v>411326201703090179</v>
          </cell>
        </row>
        <row r="271">
          <cell r="D271" t="str">
            <v>李亚静</v>
          </cell>
          <cell r="E271" t="str">
            <v>儿媳</v>
          </cell>
          <cell r="F271" t="str">
            <v>女</v>
          </cell>
          <cell r="G271" t="str">
            <v>411323199007082168</v>
          </cell>
        </row>
        <row r="272">
          <cell r="D272" t="str">
            <v>张俊杰</v>
          </cell>
          <cell r="E272" t="str">
            <v>户主</v>
          </cell>
          <cell r="F272" t="str">
            <v>男</v>
          </cell>
          <cell r="G272" t="str">
            <v>411323199106192119</v>
          </cell>
        </row>
        <row r="273">
          <cell r="D273" t="str">
            <v>张梓晨</v>
          </cell>
          <cell r="E273" t="str">
            <v>长子</v>
          </cell>
          <cell r="F273" t="str">
            <v>男</v>
          </cell>
          <cell r="G273" t="str">
            <v>411326201412250099</v>
          </cell>
        </row>
        <row r="274">
          <cell r="D274" t="str">
            <v>张梓洋</v>
          </cell>
          <cell r="E274" t="str">
            <v>次子</v>
          </cell>
          <cell r="F274" t="str">
            <v>男</v>
          </cell>
          <cell r="G274" t="str">
            <v>411326201903200053</v>
          </cell>
        </row>
        <row r="275">
          <cell r="D275" t="str">
            <v>郎路路</v>
          </cell>
          <cell r="E275" t="str">
            <v>妻</v>
          </cell>
          <cell r="F275" t="str">
            <v>女</v>
          </cell>
          <cell r="G275" t="str">
            <v>411323199109042124</v>
          </cell>
        </row>
        <row r="276">
          <cell r="D276" t="str">
            <v>周九玲</v>
          </cell>
          <cell r="E276" t="str">
            <v>母亲</v>
          </cell>
          <cell r="F276" t="str">
            <v>女</v>
          </cell>
          <cell r="G276" t="str">
            <v>412927196710152127</v>
          </cell>
        </row>
        <row r="277">
          <cell r="D277" t="str">
            <v>姚建华</v>
          </cell>
          <cell r="E277" t="str">
            <v>户主</v>
          </cell>
          <cell r="F277" t="str">
            <v>男</v>
          </cell>
          <cell r="G277" t="str">
            <v>412927194509032132</v>
          </cell>
        </row>
        <row r="278">
          <cell r="D278" t="str">
            <v>姚振宅</v>
          </cell>
          <cell r="E278" t="str">
            <v>长子</v>
          </cell>
          <cell r="F278" t="str">
            <v>男</v>
          </cell>
          <cell r="G278" t="str">
            <v>411323199008032154</v>
          </cell>
        </row>
        <row r="279">
          <cell r="D279" t="str">
            <v>田景娥</v>
          </cell>
          <cell r="E279" t="str">
            <v>妻</v>
          </cell>
          <cell r="F279" t="str">
            <v>女</v>
          </cell>
          <cell r="G279" t="str">
            <v>412927196310022147</v>
          </cell>
        </row>
        <row r="280">
          <cell r="D280" t="str">
            <v>苏改华</v>
          </cell>
          <cell r="E280" t="str">
            <v>户主</v>
          </cell>
          <cell r="F280" t="str">
            <v>女</v>
          </cell>
          <cell r="G280" t="str">
            <v>411323197102082140</v>
          </cell>
        </row>
        <row r="281">
          <cell r="D281" t="str">
            <v>王巨平</v>
          </cell>
          <cell r="E281" t="str">
            <v>长子</v>
          </cell>
          <cell r="F281" t="str">
            <v>男</v>
          </cell>
          <cell r="G281" t="str">
            <v>411323200211182137</v>
          </cell>
        </row>
        <row r="282">
          <cell r="D282" t="str">
            <v>王露露</v>
          </cell>
          <cell r="E282" t="str">
            <v>长女</v>
          </cell>
          <cell r="F282" t="str">
            <v>女</v>
          </cell>
          <cell r="G282" t="str">
            <v>411323199602222129</v>
          </cell>
        </row>
        <row r="283">
          <cell r="D283" t="str">
            <v>王瑞芳</v>
          </cell>
          <cell r="E283" t="str">
            <v>户主</v>
          </cell>
          <cell r="F283" t="str">
            <v>男</v>
          </cell>
          <cell r="G283" t="str">
            <v>411323198302232136</v>
          </cell>
        </row>
        <row r="284">
          <cell r="D284" t="str">
            <v>张建喜</v>
          </cell>
          <cell r="E284" t="str">
            <v>户主</v>
          </cell>
          <cell r="F284" t="str">
            <v>男</v>
          </cell>
          <cell r="G284" t="str">
            <v>412927197508162115</v>
          </cell>
        </row>
        <row r="285">
          <cell r="D285" t="str">
            <v>姚康福</v>
          </cell>
          <cell r="E285" t="str">
            <v>户主</v>
          </cell>
          <cell r="F285" t="str">
            <v>男</v>
          </cell>
          <cell r="G285" t="str">
            <v>41292719461025213X</v>
          </cell>
        </row>
        <row r="286">
          <cell r="D286" t="str">
            <v>朱太芬</v>
          </cell>
          <cell r="E286" t="str">
            <v>妻</v>
          </cell>
          <cell r="F286" t="str">
            <v>女</v>
          </cell>
          <cell r="G286" t="str">
            <v>412927194912292188</v>
          </cell>
        </row>
        <row r="287">
          <cell r="D287" t="str">
            <v>刘春晖</v>
          </cell>
          <cell r="E287" t="str">
            <v>户主</v>
          </cell>
          <cell r="F287" t="str">
            <v>男</v>
          </cell>
          <cell r="G287" t="str">
            <v>411323199201271712</v>
          </cell>
        </row>
        <row r="288">
          <cell r="D288" t="str">
            <v>刘中莹</v>
          </cell>
          <cell r="E288" t="str">
            <v>弟</v>
          </cell>
          <cell r="F288" t="str">
            <v>男</v>
          </cell>
          <cell r="G288" t="str">
            <v>411323199508231731</v>
          </cell>
        </row>
        <row r="289">
          <cell r="D289" t="str">
            <v>吴金胜</v>
          </cell>
          <cell r="E289" t="str">
            <v>户主</v>
          </cell>
          <cell r="F289" t="str">
            <v>男</v>
          </cell>
          <cell r="G289" t="str">
            <v>412927194912042138</v>
          </cell>
        </row>
        <row r="290">
          <cell r="D290" t="str">
            <v>吴建伟</v>
          </cell>
          <cell r="E290" t="str">
            <v>长子</v>
          </cell>
          <cell r="F290" t="str">
            <v>男</v>
          </cell>
          <cell r="G290" t="str">
            <v>412927197107282159</v>
          </cell>
        </row>
        <row r="291">
          <cell r="D291" t="str">
            <v>吴晓</v>
          </cell>
          <cell r="E291" t="str">
            <v>孙子</v>
          </cell>
          <cell r="F291" t="str">
            <v>男</v>
          </cell>
          <cell r="G291" t="str">
            <v>411323199505202118</v>
          </cell>
        </row>
        <row r="292">
          <cell r="D292" t="str">
            <v>吴晓冬</v>
          </cell>
          <cell r="E292" t="str">
            <v>孙子</v>
          </cell>
          <cell r="F292" t="str">
            <v>男</v>
          </cell>
          <cell r="G292" t="str">
            <v>411323200412012118</v>
          </cell>
        </row>
        <row r="293">
          <cell r="D293" t="str">
            <v>冯景华</v>
          </cell>
          <cell r="E293" t="str">
            <v>妻</v>
          </cell>
          <cell r="F293" t="str">
            <v>女</v>
          </cell>
          <cell r="G293" t="str">
            <v>412927194912242164</v>
          </cell>
        </row>
        <row r="294">
          <cell r="D294" t="str">
            <v>王秀勤</v>
          </cell>
          <cell r="E294" t="str">
            <v>儿媳</v>
          </cell>
          <cell r="F294" t="str">
            <v>女</v>
          </cell>
          <cell r="G294" t="str">
            <v>412927196804091724</v>
          </cell>
        </row>
        <row r="295">
          <cell r="D295" t="str">
            <v>吴冬梅</v>
          </cell>
          <cell r="E295" t="str">
            <v>孙女</v>
          </cell>
          <cell r="F295" t="str">
            <v>女</v>
          </cell>
          <cell r="G295" t="str">
            <v>411326200604072165</v>
          </cell>
        </row>
        <row r="296">
          <cell r="D296" t="str">
            <v>姚建中</v>
          </cell>
          <cell r="E296" t="str">
            <v>户主</v>
          </cell>
          <cell r="F296" t="str">
            <v>男</v>
          </cell>
          <cell r="G296" t="str">
            <v>412927196804112118</v>
          </cell>
        </row>
        <row r="297">
          <cell r="D297" t="str">
            <v>王丰阁</v>
          </cell>
          <cell r="E297" t="str">
            <v>妻</v>
          </cell>
          <cell r="F297" t="str">
            <v>女</v>
          </cell>
          <cell r="G297" t="str">
            <v>412927196510282146</v>
          </cell>
        </row>
        <row r="298">
          <cell r="D298" t="str">
            <v>姚来福</v>
          </cell>
          <cell r="E298" t="str">
            <v>户主</v>
          </cell>
          <cell r="F298" t="str">
            <v>男</v>
          </cell>
          <cell r="G298" t="str">
            <v>412927195007252113</v>
          </cell>
        </row>
        <row r="299">
          <cell r="D299" t="str">
            <v>王玉才</v>
          </cell>
          <cell r="E299" t="str">
            <v>户主</v>
          </cell>
          <cell r="F299" t="str">
            <v>男</v>
          </cell>
          <cell r="G299" t="str">
            <v>412927196302232136</v>
          </cell>
        </row>
        <row r="300">
          <cell r="D300" t="str">
            <v>段丰菊</v>
          </cell>
          <cell r="E300" t="str">
            <v>妻</v>
          </cell>
          <cell r="F300" t="str">
            <v>女</v>
          </cell>
          <cell r="G300" t="str">
            <v>412927196302082123</v>
          </cell>
        </row>
        <row r="301">
          <cell r="D301" t="str">
            <v>张建峰</v>
          </cell>
          <cell r="E301" t="str">
            <v>户主</v>
          </cell>
          <cell r="F301" t="str">
            <v>男</v>
          </cell>
          <cell r="G301" t="str">
            <v>412927197706282177</v>
          </cell>
        </row>
        <row r="302">
          <cell r="D302" t="str">
            <v>张小恒</v>
          </cell>
          <cell r="E302" t="str">
            <v>长子</v>
          </cell>
          <cell r="F302" t="str">
            <v>男</v>
          </cell>
          <cell r="G302" t="str">
            <v>411323200509172134</v>
          </cell>
        </row>
        <row r="303">
          <cell r="D303" t="str">
            <v>苏双玲</v>
          </cell>
          <cell r="E303" t="str">
            <v>妻</v>
          </cell>
          <cell r="F303" t="str">
            <v>女</v>
          </cell>
          <cell r="G303" t="str">
            <v>412927197612082123</v>
          </cell>
        </row>
        <row r="304">
          <cell r="D304" t="str">
            <v>张长莹</v>
          </cell>
          <cell r="E304" t="str">
            <v>长女</v>
          </cell>
          <cell r="F304" t="str">
            <v>女</v>
          </cell>
          <cell r="G304" t="str">
            <v>411323200009062123</v>
          </cell>
        </row>
        <row r="305">
          <cell r="D305" t="str">
            <v>崔建强</v>
          </cell>
          <cell r="E305" t="str">
            <v>户主</v>
          </cell>
          <cell r="F305" t="str">
            <v>男</v>
          </cell>
          <cell r="G305" t="str">
            <v>41132319820308211X</v>
          </cell>
        </row>
        <row r="306">
          <cell r="D306" t="str">
            <v>崔佳浩</v>
          </cell>
          <cell r="E306" t="str">
            <v>长子</v>
          </cell>
          <cell r="F306" t="str">
            <v>男</v>
          </cell>
          <cell r="G306" t="str">
            <v>411326200705022116</v>
          </cell>
        </row>
        <row r="307">
          <cell r="D307" t="str">
            <v>李秀芬</v>
          </cell>
          <cell r="E307" t="str">
            <v>妻</v>
          </cell>
          <cell r="F307" t="str">
            <v>女</v>
          </cell>
          <cell r="G307" t="str">
            <v>411323198201051723</v>
          </cell>
        </row>
        <row r="308">
          <cell r="D308" t="str">
            <v>崔苗苗</v>
          </cell>
          <cell r="E308" t="str">
            <v>长女</v>
          </cell>
          <cell r="F308" t="str">
            <v>女</v>
          </cell>
          <cell r="G308" t="str">
            <v>411323200407222129</v>
          </cell>
        </row>
        <row r="309">
          <cell r="D309" t="str">
            <v>郭英</v>
          </cell>
          <cell r="E309" t="str">
            <v>母亲</v>
          </cell>
          <cell r="F309" t="str">
            <v>女</v>
          </cell>
          <cell r="G309" t="str">
            <v>412927196109142120</v>
          </cell>
        </row>
        <row r="310">
          <cell r="D310" t="str">
            <v>冯元林</v>
          </cell>
          <cell r="E310" t="str">
            <v>户主</v>
          </cell>
          <cell r="F310" t="str">
            <v>男</v>
          </cell>
          <cell r="G310" t="str">
            <v>412927194610292115</v>
          </cell>
        </row>
        <row r="311">
          <cell r="D311" t="str">
            <v>冯建国</v>
          </cell>
          <cell r="E311" t="str">
            <v>长子</v>
          </cell>
          <cell r="F311" t="str">
            <v>男</v>
          </cell>
          <cell r="G311" t="str">
            <v>412927197506242111</v>
          </cell>
        </row>
        <row r="312">
          <cell r="D312" t="str">
            <v>冯锦彬</v>
          </cell>
          <cell r="E312" t="str">
            <v>孙子</v>
          </cell>
          <cell r="F312" t="str">
            <v>男</v>
          </cell>
          <cell r="G312" t="str">
            <v>411326200704202115</v>
          </cell>
        </row>
        <row r="313">
          <cell r="D313" t="str">
            <v>张瑞兰</v>
          </cell>
          <cell r="E313" t="str">
            <v>儿媳</v>
          </cell>
          <cell r="F313" t="str">
            <v>女</v>
          </cell>
          <cell r="G313" t="str">
            <v>412927197410152189</v>
          </cell>
        </row>
        <row r="314">
          <cell r="D314" t="str">
            <v>冯郑燕</v>
          </cell>
          <cell r="E314" t="str">
            <v>孙女</v>
          </cell>
          <cell r="F314" t="str">
            <v>女</v>
          </cell>
          <cell r="G314" t="str">
            <v>411326200302212126</v>
          </cell>
        </row>
        <row r="315">
          <cell r="D315" t="str">
            <v>冯双双</v>
          </cell>
          <cell r="E315" t="str">
            <v>孙女</v>
          </cell>
          <cell r="F315" t="str">
            <v>女</v>
          </cell>
          <cell r="G315" t="str">
            <v>411323199710042184</v>
          </cell>
        </row>
        <row r="316">
          <cell r="D316" t="str">
            <v>张双喜</v>
          </cell>
          <cell r="E316" t="str">
            <v>户主</v>
          </cell>
          <cell r="F316" t="str">
            <v>男</v>
          </cell>
          <cell r="G316" t="str">
            <v>412927196902012137</v>
          </cell>
        </row>
        <row r="317">
          <cell r="D317" t="str">
            <v>夏瑞阁</v>
          </cell>
          <cell r="E317" t="str">
            <v>妻</v>
          </cell>
          <cell r="F317" t="str">
            <v>女</v>
          </cell>
          <cell r="G317" t="str">
            <v>412927196711162140</v>
          </cell>
        </row>
        <row r="318">
          <cell r="D318" t="str">
            <v>张慧</v>
          </cell>
          <cell r="E318" t="str">
            <v>二女</v>
          </cell>
          <cell r="F318" t="str">
            <v>女</v>
          </cell>
          <cell r="G318" t="str">
            <v>411323200005292124</v>
          </cell>
        </row>
        <row r="319">
          <cell r="D319" t="str">
            <v>李双林</v>
          </cell>
          <cell r="E319" t="str">
            <v>户主</v>
          </cell>
          <cell r="F319" t="str">
            <v>男</v>
          </cell>
          <cell r="G319" t="str">
            <v>411323198106202132</v>
          </cell>
        </row>
        <row r="320">
          <cell r="D320" t="str">
            <v>李骁杰</v>
          </cell>
          <cell r="E320" t="str">
            <v>长子</v>
          </cell>
          <cell r="F320" t="str">
            <v>男</v>
          </cell>
          <cell r="G320" t="str">
            <v>411323200311052110</v>
          </cell>
        </row>
        <row r="321">
          <cell r="D321" t="str">
            <v>王丽</v>
          </cell>
          <cell r="E321" t="str">
            <v>妻</v>
          </cell>
          <cell r="F321" t="str">
            <v>女</v>
          </cell>
          <cell r="G321" t="str">
            <v>612524198109235648</v>
          </cell>
        </row>
        <row r="322">
          <cell r="D322" t="str">
            <v>李怡霏</v>
          </cell>
          <cell r="E322" t="str">
            <v>长女</v>
          </cell>
          <cell r="F322" t="str">
            <v>女</v>
          </cell>
          <cell r="G322" t="str">
            <v>411326200908036366</v>
          </cell>
        </row>
        <row r="323">
          <cell r="D323" t="str">
            <v>孔贤芬</v>
          </cell>
          <cell r="E323" t="str">
            <v>母亲</v>
          </cell>
          <cell r="F323" t="str">
            <v>女</v>
          </cell>
          <cell r="G323" t="str">
            <v>412927194911182120</v>
          </cell>
        </row>
        <row r="324">
          <cell r="D324" t="str">
            <v>李永青</v>
          </cell>
          <cell r="E324" t="str">
            <v>户主</v>
          </cell>
          <cell r="F324" t="str">
            <v>男</v>
          </cell>
          <cell r="G324" t="str">
            <v>412927197002022115</v>
          </cell>
        </row>
        <row r="325">
          <cell r="D325" t="str">
            <v>李厚然</v>
          </cell>
          <cell r="E325" t="str">
            <v>长子</v>
          </cell>
          <cell r="F325" t="str">
            <v>男</v>
          </cell>
          <cell r="G325" t="str">
            <v>411326200810032113</v>
          </cell>
        </row>
        <row r="326">
          <cell r="D326" t="str">
            <v>高建红</v>
          </cell>
          <cell r="E326" t="str">
            <v>妻</v>
          </cell>
          <cell r="F326" t="str">
            <v>女</v>
          </cell>
          <cell r="G326" t="str">
            <v>412927197301152120</v>
          </cell>
        </row>
        <row r="327">
          <cell r="D327" t="str">
            <v>李灵</v>
          </cell>
          <cell r="E327" t="str">
            <v>长女</v>
          </cell>
          <cell r="F327" t="str">
            <v>女</v>
          </cell>
          <cell r="G327" t="str">
            <v>41132319990415212X</v>
          </cell>
        </row>
        <row r="328">
          <cell r="D328" t="str">
            <v>张秋菊</v>
          </cell>
          <cell r="E328" t="str">
            <v>户主</v>
          </cell>
          <cell r="F328" t="str">
            <v>女</v>
          </cell>
          <cell r="G328" t="str">
            <v>412927196409192162</v>
          </cell>
        </row>
        <row r="329">
          <cell r="D329" t="str">
            <v>张瀚</v>
          </cell>
          <cell r="E329" t="str">
            <v>长子</v>
          </cell>
          <cell r="F329" t="str">
            <v>男</v>
          </cell>
          <cell r="G329" t="str">
            <v>411323198608242118</v>
          </cell>
        </row>
        <row r="330">
          <cell r="D330" t="str">
            <v>张钦淙</v>
          </cell>
          <cell r="E330" t="str">
            <v>孙子</v>
          </cell>
          <cell r="F330" t="str">
            <v>男</v>
          </cell>
          <cell r="G330" t="str">
            <v>411326201603230218</v>
          </cell>
        </row>
        <row r="331">
          <cell r="D331" t="str">
            <v>张湘易</v>
          </cell>
          <cell r="E331" t="str">
            <v>孙子</v>
          </cell>
          <cell r="F331" t="str">
            <v>男</v>
          </cell>
          <cell r="G331" t="str">
            <v>411326201403030270</v>
          </cell>
        </row>
        <row r="332">
          <cell r="D332" t="str">
            <v>李自晓</v>
          </cell>
          <cell r="E332" t="str">
            <v>儿媳</v>
          </cell>
          <cell r="F332" t="str">
            <v>女</v>
          </cell>
          <cell r="G332" t="str">
            <v>41132319870720212X</v>
          </cell>
        </row>
        <row r="333">
          <cell r="D333" t="str">
            <v>费秋菊</v>
          </cell>
          <cell r="E333" t="str">
            <v>户主</v>
          </cell>
          <cell r="F333" t="str">
            <v>女</v>
          </cell>
          <cell r="G333" t="str">
            <v>412927195008212121</v>
          </cell>
        </row>
        <row r="334">
          <cell r="D334" t="str">
            <v>周会丽</v>
          </cell>
          <cell r="E334" t="str">
            <v>儿媳</v>
          </cell>
          <cell r="F334" t="str">
            <v>女</v>
          </cell>
          <cell r="G334" t="str">
            <v>411323198012062183</v>
          </cell>
        </row>
        <row r="335">
          <cell r="D335" t="str">
            <v>李宜颖</v>
          </cell>
          <cell r="E335" t="str">
            <v>孙女</v>
          </cell>
          <cell r="F335" t="str">
            <v>女</v>
          </cell>
          <cell r="G335" t="str">
            <v>411326201308080229</v>
          </cell>
        </row>
        <row r="336">
          <cell r="D336" t="str">
            <v>尚双锁</v>
          </cell>
          <cell r="E336" t="str">
            <v>户主</v>
          </cell>
          <cell r="F336" t="str">
            <v>男</v>
          </cell>
          <cell r="G336" t="str">
            <v>41132319860801211X</v>
          </cell>
        </row>
        <row r="337">
          <cell r="D337" t="str">
            <v>尚良源</v>
          </cell>
          <cell r="E337" t="str">
            <v>长子</v>
          </cell>
          <cell r="F337" t="str">
            <v>男</v>
          </cell>
          <cell r="G337" t="str">
            <v>411326201506290032</v>
          </cell>
        </row>
        <row r="338">
          <cell r="D338" t="str">
            <v>朱宏燕</v>
          </cell>
          <cell r="E338" t="str">
            <v>妻</v>
          </cell>
          <cell r="F338" t="str">
            <v>女</v>
          </cell>
          <cell r="G338" t="str">
            <v>411323199009072203</v>
          </cell>
        </row>
        <row r="339">
          <cell r="D339" t="str">
            <v>尚良曉</v>
          </cell>
          <cell r="E339" t="str">
            <v>长女</v>
          </cell>
          <cell r="F339" t="str">
            <v>女</v>
          </cell>
          <cell r="G339" t="str">
            <v>411326201706180022</v>
          </cell>
        </row>
        <row r="340">
          <cell r="D340" t="str">
            <v>郭遂军</v>
          </cell>
          <cell r="E340" t="str">
            <v>母亲</v>
          </cell>
          <cell r="F340" t="str">
            <v>女</v>
          </cell>
          <cell r="G340" t="str">
            <v>412927194603022168</v>
          </cell>
        </row>
        <row r="341">
          <cell r="D341" t="str">
            <v>姚天成</v>
          </cell>
          <cell r="E341" t="str">
            <v>户主</v>
          </cell>
          <cell r="F341" t="str">
            <v>男</v>
          </cell>
          <cell r="G341" t="str">
            <v>412927196612242153</v>
          </cell>
        </row>
        <row r="342">
          <cell r="D342" t="str">
            <v>姚晓涛</v>
          </cell>
          <cell r="E342" t="str">
            <v>长子</v>
          </cell>
          <cell r="F342" t="str">
            <v>男</v>
          </cell>
          <cell r="G342" t="str">
            <v>411323200608082118</v>
          </cell>
        </row>
        <row r="343">
          <cell r="D343" t="str">
            <v>聂改英</v>
          </cell>
          <cell r="E343" t="str">
            <v>妻</v>
          </cell>
          <cell r="F343" t="str">
            <v>女</v>
          </cell>
          <cell r="G343" t="str">
            <v>412927196906022148</v>
          </cell>
        </row>
        <row r="344">
          <cell r="D344" t="str">
            <v>姚娜</v>
          </cell>
          <cell r="E344" t="str">
            <v>二女</v>
          </cell>
          <cell r="F344" t="str">
            <v>女</v>
          </cell>
          <cell r="G344" t="str">
            <v>411326200406186989</v>
          </cell>
        </row>
        <row r="345">
          <cell r="D345" t="str">
            <v>张建军</v>
          </cell>
          <cell r="E345" t="str">
            <v>户主</v>
          </cell>
          <cell r="F345" t="str">
            <v>男</v>
          </cell>
          <cell r="G345" t="str">
            <v>412927196711072153</v>
          </cell>
        </row>
        <row r="346">
          <cell r="D346" t="str">
            <v>张文杰</v>
          </cell>
          <cell r="E346" t="str">
            <v>长子</v>
          </cell>
          <cell r="F346" t="str">
            <v>男</v>
          </cell>
          <cell r="G346" t="str">
            <v>411323199009092116</v>
          </cell>
        </row>
        <row r="347">
          <cell r="D347" t="str">
            <v>张文涛</v>
          </cell>
          <cell r="E347" t="str">
            <v>次子</v>
          </cell>
          <cell r="F347" t="str">
            <v>男</v>
          </cell>
          <cell r="G347" t="str">
            <v>411326200702282115</v>
          </cell>
        </row>
        <row r="348">
          <cell r="D348" t="str">
            <v>刘根英</v>
          </cell>
          <cell r="E348" t="str">
            <v>妻</v>
          </cell>
          <cell r="F348" t="str">
            <v>女</v>
          </cell>
          <cell r="G348" t="str">
            <v>412927196703012169</v>
          </cell>
        </row>
        <row r="349">
          <cell r="D349" t="str">
            <v>王小勤</v>
          </cell>
          <cell r="E349" t="str">
            <v>儿媳</v>
          </cell>
          <cell r="F349" t="str">
            <v>女</v>
          </cell>
          <cell r="G349" t="str">
            <v>41132319881223174X</v>
          </cell>
        </row>
        <row r="350">
          <cell r="D350" t="str">
            <v>张钰杨</v>
          </cell>
          <cell r="E350" t="str">
            <v>孙女</v>
          </cell>
          <cell r="F350" t="str">
            <v>女</v>
          </cell>
          <cell r="G350" t="str">
            <v>411326201910250227</v>
          </cell>
        </row>
        <row r="351">
          <cell r="D351" t="str">
            <v>李海青</v>
          </cell>
          <cell r="E351" t="str">
            <v>户主</v>
          </cell>
          <cell r="F351" t="str">
            <v>男</v>
          </cell>
          <cell r="G351" t="str">
            <v>412927197509192113</v>
          </cell>
        </row>
        <row r="352">
          <cell r="D352" t="str">
            <v>李强</v>
          </cell>
          <cell r="E352" t="str">
            <v>长子</v>
          </cell>
          <cell r="F352" t="str">
            <v>男</v>
          </cell>
          <cell r="G352" t="str">
            <v>411326200709172138</v>
          </cell>
        </row>
        <row r="353">
          <cell r="D353" t="str">
            <v>赵光霞</v>
          </cell>
          <cell r="E353" t="str">
            <v>妻</v>
          </cell>
          <cell r="F353" t="str">
            <v>女</v>
          </cell>
          <cell r="G353" t="str">
            <v>412927197308112180</v>
          </cell>
        </row>
        <row r="354">
          <cell r="D354" t="str">
            <v>李洁</v>
          </cell>
          <cell r="E354" t="str">
            <v>长女</v>
          </cell>
          <cell r="F354" t="str">
            <v>女</v>
          </cell>
          <cell r="G354" t="str">
            <v>411323199812202126</v>
          </cell>
        </row>
        <row r="355">
          <cell r="D355" t="str">
            <v>李颖</v>
          </cell>
          <cell r="E355" t="str">
            <v>二女</v>
          </cell>
          <cell r="F355" t="str">
            <v>女</v>
          </cell>
          <cell r="G355" t="str">
            <v>411323200505232160</v>
          </cell>
        </row>
        <row r="356">
          <cell r="D356" t="str">
            <v>冯喜荣</v>
          </cell>
          <cell r="E356" t="str">
            <v>母亲</v>
          </cell>
          <cell r="F356" t="str">
            <v>女</v>
          </cell>
          <cell r="G356" t="str">
            <v>412927194306032124</v>
          </cell>
        </row>
        <row r="357">
          <cell r="D357" t="str">
            <v>李富才</v>
          </cell>
          <cell r="E357" t="str">
            <v>户主</v>
          </cell>
          <cell r="F357" t="str">
            <v>男</v>
          </cell>
          <cell r="G357" t="str">
            <v>412927196411062113</v>
          </cell>
        </row>
        <row r="358">
          <cell r="D358" t="str">
            <v>李伟</v>
          </cell>
          <cell r="E358" t="str">
            <v>长子</v>
          </cell>
          <cell r="F358" t="str">
            <v>男</v>
          </cell>
          <cell r="G358" t="str">
            <v>411323199011052199</v>
          </cell>
        </row>
        <row r="359">
          <cell r="D359" t="str">
            <v>虞金焕</v>
          </cell>
          <cell r="E359" t="str">
            <v>妻</v>
          </cell>
          <cell r="F359" t="str">
            <v>女</v>
          </cell>
          <cell r="G359" t="str">
            <v>412927196304202184</v>
          </cell>
        </row>
        <row r="360">
          <cell r="D360" t="str">
            <v>姚建亭</v>
          </cell>
          <cell r="E360" t="str">
            <v>户主</v>
          </cell>
          <cell r="F360" t="str">
            <v>男</v>
          </cell>
          <cell r="G360" t="str">
            <v>412927196503142110</v>
          </cell>
        </row>
        <row r="361">
          <cell r="D361" t="str">
            <v>姚江浩</v>
          </cell>
          <cell r="E361" t="str">
            <v>长子</v>
          </cell>
          <cell r="F361" t="str">
            <v>男</v>
          </cell>
          <cell r="G361" t="str">
            <v>411323199007062175</v>
          </cell>
        </row>
        <row r="362">
          <cell r="D362" t="str">
            <v>姚梦辰</v>
          </cell>
          <cell r="E362" t="str">
            <v>孙子</v>
          </cell>
          <cell r="F362" t="str">
            <v>男</v>
          </cell>
          <cell r="G362" t="str">
            <v>41132620140817023X</v>
          </cell>
        </row>
        <row r="363">
          <cell r="D363" t="str">
            <v>严秀娥</v>
          </cell>
          <cell r="E363" t="str">
            <v>妻</v>
          </cell>
          <cell r="F363" t="str">
            <v>女</v>
          </cell>
          <cell r="G363" t="str">
            <v>412927196305182162</v>
          </cell>
        </row>
        <row r="364">
          <cell r="D364" t="str">
            <v>刘娜</v>
          </cell>
          <cell r="E364" t="str">
            <v>儿媳</v>
          </cell>
          <cell r="F364" t="str">
            <v>女</v>
          </cell>
          <cell r="G364" t="str">
            <v>41132319890916212X</v>
          </cell>
        </row>
        <row r="365">
          <cell r="D365" t="str">
            <v>姚梦冉</v>
          </cell>
          <cell r="E365" t="str">
            <v>孙女</v>
          </cell>
          <cell r="F365" t="str">
            <v>女</v>
          </cell>
          <cell r="G365" t="str">
            <v>411326201212092145</v>
          </cell>
        </row>
        <row r="366">
          <cell r="D366" t="str">
            <v>吴双伟</v>
          </cell>
          <cell r="E366" t="str">
            <v>户主</v>
          </cell>
          <cell r="F366" t="str">
            <v>男</v>
          </cell>
          <cell r="G366" t="str">
            <v>412927197504252113</v>
          </cell>
        </row>
        <row r="367">
          <cell r="D367" t="str">
            <v>吴炆镔</v>
          </cell>
          <cell r="E367" t="str">
            <v>长子</v>
          </cell>
          <cell r="F367" t="str">
            <v>男</v>
          </cell>
          <cell r="G367" t="str">
            <v>411326200507082134</v>
          </cell>
        </row>
        <row r="368">
          <cell r="D368" t="str">
            <v>王玉勤</v>
          </cell>
          <cell r="E368" t="str">
            <v>妻</v>
          </cell>
          <cell r="F368" t="str">
            <v>女</v>
          </cell>
          <cell r="G368" t="str">
            <v>412927197503242220</v>
          </cell>
        </row>
        <row r="369">
          <cell r="D369" t="str">
            <v>吴晓娜</v>
          </cell>
          <cell r="E369" t="str">
            <v>长女</v>
          </cell>
          <cell r="F369" t="str">
            <v>女</v>
          </cell>
          <cell r="G369" t="str">
            <v>411323200009292148</v>
          </cell>
        </row>
        <row r="370">
          <cell r="D370" t="str">
            <v>吴锡钒</v>
          </cell>
          <cell r="E370" t="str">
            <v>二女</v>
          </cell>
          <cell r="F370" t="str">
            <v>女</v>
          </cell>
          <cell r="G370" t="str">
            <v>411326200507082126</v>
          </cell>
        </row>
        <row r="371">
          <cell r="D371" t="str">
            <v>姚双超</v>
          </cell>
          <cell r="E371" t="str">
            <v>户主</v>
          </cell>
          <cell r="F371" t="str">
            <v>男</v>
          </cell>
          <cell r="G371" t="str">
            <v>412927197012262112</v>
          </cell>
        </row>
        <row r="372">
          <cell r="D372" t="str">
            <v>姚远</v>
          </cell>
          <cell r="E372" t="str">
            <v>长子</v>
          </cell>
          <cell r="F372" t="str">
            <v>男</v>
          </cell>
          <cell r="G372" t="str">
            <v>411323199505032112</v>
          </cell>
        </row>
        <row r="373">
          <cell r="D373" t="str">
            <v>姚辉</v>
          </cell>
          <cell r="E373" t="str">
            <v>次子</v>
          </cell>
          <cell r="F373" t="str">
            <v>男</v>
          </cell>
          <cell r="G373" t="str">
            <v>411323200302192111</v>
          </cell>
        </row>
        <row r="374">
          <cell r="D374" t="str">
            <v>王条芬</v>
          </cell>
          <cell r="E374" t="str">
            <v>妻</v>
          </cell>
          <cell r="F374" t="str">
            <v>女</v>
          </cell>
          <cell r="G374" t="str">
            <v>412927197106252169</v>
          </cell>
        </row>
        <row r="375">
          <cell r="D375" t="str">
            <v>王玉宽</v>
          </cell>
          <cell r="E375" t="str">
            <v>户主</v>
          </cell>
          <cell r="F375" t="str">
            <v>男</v>
          </cell>
          <cell r="G375" t="str">
            <v>412927195510062130</v>
          </cell>
        </row>
        <row r="376">
          <cell r="D376" t="str">
            <v>王鲁萍</v>
          </cell>
          <cell r="E376" t="str">
            <v>长子</v>
          </cell>
          <cell r="F376" t="str">
            <v>男</v>
          </cell>
          <cell r="G376" t="str">
            <v>411323198802102119</v>
          </cell>
        </row>
        <row r="377">
          <cell r="D377" t="str">
            <v>姚秀娥</v>
          </cell>
          <cell r="E377" t="str">
            <v>妻</v>
          </cell>
          <cell r="F377" t="str">
            <v>女</v>
          </cell>
          <cell r="G377" t="str">
            <v>412927196111172142</v>
          </cell>
        </row>
        <row r="378">
          <cell r="D378" t="str">
            <v>刘娇</v>
          </cell>
          <cell r="E378" t="str">
            <v>儿媳</v>
          </cell>
          <cell r="F378" t="str">
            <v>女</v>
          </cell>
          <cell r="G378" t="str">
            <v>13042719920224652X</v>
          </cell>
        </row>
        <row r="379">
          <cell r="D379" t="str">
            <v>王静楠</v>
          </cell>
          <cell r="E379" t="str">
            <v>孙女</v>
          </cell>
          <cell r="F379" t="str">
            <v>女</v>
          </cell>
          <cell r="G379" t="str">
            <v>411326201410120127</v>
          </cell>
        </row>
        <row r="380">
          <cell r="D380" t="str">
            <v>张贵永</v>
          </cell>
          <cell r="E380" t="str">
            <v>户主</v>
          </cell>
          <cell r="F380" t="str">
            <v>男</v>
          </cell>
          <cell r="G380" t="str">
            <v>411323198208292132</v>
          </cell>
        </row>
        <row r="381">
          <cell r="D381" t="str">
            <v>张果</v>
          </cell>
          <cell r="E381" t="str">
            <v>长子</v>
          </cell>
          <cell r="F381" t="str">
            <v>男</v>
          </cell>
          <cell r="G381" t="str">
            <v>411326200811172118</v>
          </cell>
        </row>
        <row r="382">
          <cell r="D382" t="str">
            <v>张旭</v>
          </cell>
          <cell r="E382" t="str">
            <v>次子</v>
          </cell>
          <cell r="F382" t="str">
            <v>男</v>
          </cell>
          <cell r="G382" t="str">
            <v>411326201202232159</v>
          </cell>
        </row>
        <row r="383">
          <cell r="D383" t="str">
            <v>李霞</v>
          </cell>
          <cell r="E383" t="str">
            <v>妻</v>
          </cell>
          <cell r="F383" t="str">
            <v>女</v>
          </cell>
          <cell r="G383" t="str">
            <v>41132319820811212X</v>
          </cell>
        </row>
        <row r="384">
          <cell r="D384" t="str">
            <v>刘姣娥</v>
          </cell>
          <cell r="E384" t="str">
            <v>母亲</v>
          </cell>
          <cell r="F384" t="str">
            <v>女</v>
          </cell>
          <cell r="G384" t="str">
            <v>412927195605072120</v>
          </cell>
        </row>
        <row r="385">
          <cell r="D385" t="str">
            <v>姚立华</v>
          </cell>
          <cell r="E385" t="str">
            <v>户主</v>
          </cell>
          <cell r="F385" t="str">
            <v>男</v>
          </cell>
          <cell r="G385" t="str">
            <v>412927195705102112</v>
          </cell>
        </row>
        <row r="386">
          <cell r="D386" t="str">
            <v>姚申亮</v>
          </cell>
          <cell r="E386" t="str">
            <v>孙子</v>
          </cell>
          <cell r="F386" t="str">
            <v>男</v>
          </cell>
          <cell r="G386" t="str">
            <v>411326200903022117</v>
          </cell>
        </row>
        <row r="387">
          <cell r="D387" t="str">
            <v>姚晓毅</v>
          </cell>
          <cell r="E387" t="str">
            <v>长女</v>
          </cell>
          <cell r="F387" t="str">
            <v>女</v>
          </cell>
          <cell r="G387" t="str">
            <v>411323200312282145</v>
          </cell>
        </row>
        <row r="388">
          <cell r="D388" t="str">
            <v>李富志</v>
          </cell>
          <cell r="E388" t="str">
            <v>户主</v>
          </cell>
          <cell r="F388" t="str">
            <v>男</v>
          </cell>
          <cell r="G388" t="str">
            <v>412927196211042118</v>
          </cell>
        </row>
        <row r="389">
          <cell r="D389" t="str">
            <v>李明川</v>
          </cell>
          <cell r="E389" t="str">
            <v>长子</v>
          </cell>
          <cell r="F389" t="str">
            <v>男</v>
          </cell>
          <cell r="G389" t="str">
            <v>411323198806032111</v>
          </cell>
        </row>
        <row r="390">
          <cell r="D390" t="str">
            <v>李俊豪</v>
          </cell>
          <cell r="E390" t="str">
            <v>孙子</v>
          </cell>
          <cell r="F390" t="str">
            <v>男</v>
          </cell>
          <cell r="G390" t="str">
            <v>411326201112012136</v>
          </cell>
        </row>
        <row r="391">
          <cell r="D391" t="str">
            <v>胡秀珍</v>
          </cell>
          <cell r="E391" t="str">
            <v>妻</v>
          </cell>
          <cell r="F391" t="str">
            <v>女</v>
          </cell>
          <cell r="G391" t="str">
            <v>412927196210212146</v>
          </cell>
        </row>
        <row r="392">
          <cell r="D392" t="str">
            <v>黄红彦</v>
          </cell>
          <cell r="E392" t="str">
            <v>儿媳</v>
          </cell>
          <cell r="F392" t="str">
            <v>女</v>
          </cell>
          <cell r="G392" t="str">
            <v>411323198807202127</v>
          </cell>
        </row>
        <row r="393">
          <cell r="D393" t="str">
            <v>李梦琪</v>
          </cell>
          <cell r="E393" t="str">
            <v>孙女</v>
          </cell>
          <cell r="F393" t="str">
            <v>女</v>
          </cell>
          <cell r="G393" t="str">
            <v>411326201608100180</v>
          </cell>
        </row>
        <row r="394">
          <cell r="D394" t="str">
            <v>刘青志</v>
          </cell>
          <cell r="E394" t="str">
            <v>户主</v>
          </cell>
          <cell r="F394" t="str">
            <v>男</v>
          </cell>
          <cell r="G394" t="str">
            <v>412927196306062138</v>
          </cell>
        </row>
        <row r="395">
          <cell r="D395" t="str">
            <v>程建卫</v>
          </cell>
          <cell r="E395" t="str">
            <v>女婿</v>
          </cell>
          <cell r="F395" t="str">
            <v>男</v>
          </cell>
          <cell r="G395" t="str">
            <v>412927197602051737</v>
          </cell>
        </row>
        <row r="396">
          <cell r="D396" t="str">
            <v>姚程龙</v>
          </cell>
          <cell r="E396" t="str">
            <v>孙子</v>
          </cell>
          <cell r="F396" t="str">
            <v>男</v>
          </cell>
          <cell r="G396" t="str">
            <v>411326200811122110</v>
          </cell>
        </row>
        <row r="397">
          <cell r="D397" t="str">
            <v>姚兴</v>
          </cell>
          <cell r="E397" t="str">
            <v>孙子</v>
          </cell>
          <cell r="F397" t="str">
            <v>男</v>
          </cell>
          <cell r="G397" t="str">
            <v>411323200210192114</v>
          </cell>
        </row>
        <row r="398">
          <cell r="D398" t="str">
            <v>胡英</v>
          </cell>
          <cell r="E398" t="str">
            <v>妻</v>
          </cell>
          <cell r="F398" t="str">
            <v>女</v>
          </cell>
          <cell r="G398" t="str">
            <v>412927195907202146</v>
          </cell>
        </row>
        <row r="399">
          <cell r="D399" t="str">
            <v>姚鲜</v>
          </cell>
          <cell r="E399" t="str">
            <v>长女</v>
          </cell>
          <cell r="F399" t="str">
            <v>女</v>
          </cell>
          <cell r="G399" t="str">
            <v>411323198005052120</v>
          </cell>
        </row>
        <row r="400">
          <cell r="D400" t="str">
            <v>姚长胜</v>
          </cell>
          <cell r="E400" t="str">
            <v>父亲</v>
          </cell>
          <cell r="F400" t="str">
            <v>男</v>
          </cell>
          <cell r="G400" t="str">
            <v>412927193105202110</v>
          </cell>
        </row>
        <row r="401">
          <cell r="D401" t="str">
            <v>尚俊峰</v>
          </cell>
          <cell r="E401" t="str">
            <v>户主</v>
          </cell>
          <cell r="F401" t="str">
            <v>男</v>
          </cell>
          <cell r="G401" t="str">
            <v>411323198308082116</v>
          </cell>
        </row>
        <row r="402">
          <cell r="D402" t="str">
            <v>赵新云</v>
          </cell>
          <cell r="E402" t="str">
            <v>儿媳</v>
          </cell>
          <cell r="F402" t="str">
            <v>女</v>
          </cell>
          <cell r="G402" t="str">
            <v>412927197811032129</v>
          </cell>
        </row>
        <row r="403">
          <cell r="D403" t="str">
            <v>张秀申</v>
          </cell>
          <cell r="E403" t="str">
            <v>户主</v>
          </cell>
          <cell r="F403" t="str">
            <v>男</v>
          </cell>
          <cell r="G403" t="str">
            <v>41292719661214211X</v>
          </cell>
        </row>
        <row r="404">
          <cell r="D404" t="str">
            <v>张帅斌</v>
          </cell>
          <cell r="E404" t="str">
            <v>长子</v>
          </cell>
          <cell r="F404" t="str">
            <v>男</v>
          </cell>
          <cell r="G404" t="str">
            <v>411323199805182139</v>
          </cell>
        </row>
        <row r="405">
          <cell r="D405" t="str">
            <v>张智斌</v>
          </cell>
          <cell r="E405" t="str">
            <v>次子</v>
          </cell>
          <cell r="F405" t="str">
            <v>男</v>
          </cell>
          <cell r="G405" t="str">
            <v>411326201004252132</v>
          </cell>
        </row>
        <row r="406">
          <cell r="D406" t="str">
            <v>朱贵芬</v>
          </cell>
          <cell r="E406" t="str">
            <v>妻</v>
          </cell>
          <cell r="F406" t="str">
            <v>女</v>
          </cell>
          <cell r="G406" t="str">
            <v>412927196809182123</v>
          </cell>
        </row>
        <row r="407">
          <cell r="D407" t="str">
            <v>张茜茜</v>
          </cell>
          <cell r="E407" t="str">
            <v>长女</v>
          </cell>
          <cell r="F407" t="str">
            <v>女</v>
          </cell>
          <cell r="G407" t="str">
            <v>411326200807172123</v>
          </cell>
        </row>
        <row r="408">
          <cell r="D408" t="str">
            <v>张建明</v>
          </cell>
          <cell r="E408" t="str">
            <v>户主</v>
          </cell>
          <cell r="F408" t="str">
            <v>男</v>
          </cell>
          <cell r="G408" t="str">
            <v>412927197911192138</v>
          </cell>
        </row>
        <row r="409">
          <cell r="D409" t="str">
            <v>张树骏</v>
          </cell>
          <cell r="E409" t="str">
            <v>长子</v>
          </cell>
          <cell r="F409" t="str">
            <v>男</v>
          </cell>
          <cell r="G409" t="str">
            <v>411326201012282112</v>
          </cell>
        </row>
        <row r="410">
          <cell r="D410" t="str">
            <v>张富均</v>
          </cell>
          <cell r="E410" t="str">
            <v>父亲</v>
          </cell>
          <cell r="F410" t="str">
            <v>男</v>
          </cell>
          <cell r="G410" t="str">
            <v>412927195210212117</v>
          </cell>
        </row>
        <row r="411">
          <cell r="D411" t="str">
            <v>朱向玲</v>
          </cell>
          <cell r="E411" t="str">
            <v>妻</v>
          </cell>
          <cell r="F411" t="str">
            <v>女</v>
          </cell>
          <cell r="G411" t="str">
            <v>420321198009085729</v>
          </cell>
        </row>
        <row r="412">
          <cell r="D412" t="str">
            <v>张长茹</v>
          </cell>
          <cell r="E412" t="str">
            <v>长女</v>
          </cell>
          <cell r="F412" t="str">
            <v>女</v>
          </cell>
          <cell r="G412" t="str">
            <v>411323200608292123</v>
          </cell>
        </row>
        <row r="413">
          <cell r="D413" t="str">
            <v>汪明瑞</v>
          </cell>
          <cell r="E413" t="str">
            <v>母亲</v>
          </cell>
          <cell r="F413" t="str">
            <v>女</v>
          </cell>
          <cell r="G413" t="str">
            <v>412927195203302122</v>
          </cell>
        </row>
        <row r="414">
          <cell r="D414" t="str">
            <v>李景进</v>
          </cell>
          <cell r="E414" t="str">
            <v>户主</v>
          </cell>
          <cell r="F414" t="str">
            <v>男</v>
          </cell>
          <cell r="G414" t="str">
            <v>412927196809162157</v>
          </cell>
        </row>
        <row r="415">
          <cell r="D415" t="str">
            <v>李保丁</v>
          </cell>
          <cell r="E415" t="str">
            <v>长子</v>
          </cell>
          <cell r="F415" t="str">
            <v>男</v>
          </cell>
          <cell r="G415" t="str">
            <v>411323199011282138</v>
          </cell>
        </row>
        <row r="416">
          <cell r="D416" t="str">
            <v>李钰彤</v>
          </cell>
          <cell r="E416" t="str">
            <v>孙子</v>
          </cell>
          <cell r="F416" t="str">
            <v>男</v>
          </cell>
          <cell r="G416" t="str">
            <v>411326201502130111</v>
          </cell>
        </row>
        <row r="417">
          <cell r="D417" t="str">
            <v>李宇航</v>
          </cell>
          <cell r="E417" t="str">
            <v>孙子</v>
          </cell>
          <cell r="F417" t="str">
            <v>男</v>
          </cell>
          <cell r="G417" t="str">
            <v>411326201905120014</v>
          </cell>
        </row>
        <row r="418">
          <cell r="D418" t="str">
            <v>王爱琴</v>
          </cell>
          <cell r="E418" t="str">
            <v>妻</v>
          </cell>
          <cell r="F418" t="str">
            <v>女</v>
          </cell>
          <cell r="G418" t="str">
            <v>412927196702282167</v>
          </cell>
        </row>
        <row r="419">
          <cell r="D419" t="str">
            <v>李佳欣</v>
          </cell>
          <cell r="E419" t="str">
            <v>长女</v>
          </cell>
          <cell r="F419" t="str">
            <v>女</v>
          </cell>
          <cell r="G419" t="str">
            <v>411323200309262143</v>
          </cell>
        </row>
        <row r="420">
          <cell r="D420" t="str">
            <v>张夏丽</v>
          </cell>
          <cell r="E420" t="str">
            <v>儿媳</v>
          </cell>
          <cell r="F420" t="str">
            <v>女</v>
          </cell>
          <cell r="G420" t="str">
            <v>411323199306102149</v>
          </cell>
        </row>
        <row r="421">
          <cell r="D421" t="str">
            <v>张永宏</v>
          </cell>
          <cell r="E421" t="str">
            <v>户主</v>
          </cell>
          <cell r="F421" t="str">
            <v>男</v>
          </cell>
          <cell r="G421" t="str">
            <v>411323198010082113</v>
          </cell>
        </row>
        <row r="422">
          <cell r="D422" t="str">
            <v>张俊超</v>
          </cell>
          <cell r="E422" t="str">
            <v>长子</v>
          </cell>
          <cell r="F422" t="str">
            <v>男</v>
          </cell>
          <cell r="G422" t="str">
            <v>411323200309142133</v>
          </cell>
        </row>
        <row r="423">
          <cell r="D423" t="str">
            <v>张光华</v>
          </cell>
          <cell r="E423" t="str">
            <v>父亲</v>
          </cell>
          <cell r="F423" t="str">
            <v>男</v>
          </cell>
          <cell r="G423" t="str">
            <v>412927195707202117</v>
          </cell>
        </row>
        <row r="424">
          <cell r="D424" t="str">
            <v>杨合香</v>
          </cell>
          <cell r="E424" t="str">
            <v>母亲</v>
          </cell>
          <cell r="F424" t="str">
            <v>女</v>
          </cell>
          <cell r="G424" t="str">
            <v>412927195602242120</v>
          </cell>
        </row>
        <row r="425">
          <cell r="D425" t="str">
            <v>张吉拴</v>
          </cell>
          <cell r="E425" t="str">
            <v>户主</v>
          </cell>
          <cell r="F425" t="str">
            <v>男</v>
          </cell>
          <cell r="G425" t="str">
            <v>412927196206022139</v>
          </cell>
        </row>
        <row r="426">
          <cell r="D426" t="str">
            <v>张远洲</v>
          </cell>
          <cell r="E426" t="str">
            <v>长子</v>
          </cell>
          <cell r="F426" t="str">
            <v>男</v>
          </cell>
          <cell r="G426" t="str">
            <v>411323198908122118</v>
          </cell>
        </row>
        <row r="427">
          <cell r="D427" t="str">
            <v>张峻宸</v>
          </cell>
          <cell r="E427" t="str">
            <v>孙子</v>
          </cell>
          <cell r="F427" t="str">
            <v>男</v>
          </cell>
          <cell r="G427" t="str">
            <v>411326201801080134</v>
          </cell>
        </row>
        <row r="428">
          <cell r="D428" t="str">
            <v>胡秀云</v>
          </cell>
          <cell r="E428" t="str">
            <v>妻</v>
          </cell>
          <cell r="F428" t="str">
            <v>女</v>
          </cell>
          <cell r="G428" t="str">
            <v>412927196208052147</v>
          </cell>
        </row>
        <row r="429">
          <cell r="D429" t="str">
            <v>白松丽</v>
          </cell>
          <cell r="E429" t="str">
            <v>儿媳</v>
          </cell>
          <cell r="F429" t="str">
            <v>女</v>
          </cell>
          <cell r="G429" t="str">
            <v>411323198808241726</v>
          </cell>
        </row>
        <row r="430">
          <cell r="D430" t="str">
            <v>周巧云</v>
          </cell>
          <cell r="E430" t="str">
            <v>户主</v>
          </cell>
          <cell r="F430" t="str">
            <v>女</v>
          </cell>
          <cell r="G430" t="str">
            <v>412927195103252121</v>
          </cell>
        </row>
        <row r="431">
          <cell r="D431" t="str">
            <v>徐瑞芳</v>
          </cell>
          <cell r="E431" t="str">
            <v>儿媳</v>
          </cell>
          <cell r="F431" t="str">
            <v>女</v>
          </cell>
          <cell r="G431" t="str">
            <v>41292719770828212X</v>
          </cell>
        </row>
        <row r="432">
          <cell r="D432" t="str">
            <v>宋建涛</v>
          </cell>
          <cell r="E432" t="str">
            <v>次子</v>
          </cell>
          <cell r="F432" t="str">
            <v>男</v>
          </cell>
          <cell r="G432" t="str">
            <v>412927197811062133</v>
          </cell>
        </row>
        <row r="433">
          <cell r="D433" t="str">
            <v>宋泳博</v>
          </cell>
          <cell r="E433" t="str">
            <v>孙子</v>
          </cell>
          <cell r="F433" t="str">
            <v>男</v>
          </cell>
          <cell r="G433" t="str">
            <v>411323200109102110</v>
          </cell>
        </row>
        <row r="434">
          <cell r="D434" t="str">
            <v>宋泳超</v>
          </cell>
          <cell r="E434" t="str">
            <v>孙子</v>
          </cell>
          <cell r="F434" t="str">
            <v>男</v>
          </cell>
          <cell r="G434" t="str">
            <v>411326200903192116</v>
          </cell>
        </row>
        <row r="435">
          <cell r="D435" t="str">
            <v>张成山</v>
          </cell>
          <cell r="E435" t="str">
            <v>户主</v>
          </cell>
          <cell r="F435" t="str">
            <v>男</v>
          </cell>
          <cell r="G435" t="str">
            <v>412927195012252177</v>
          </cell>
        </row>
        <row r="436">
          <cell r="D436" t="str">
            <v>张建设</v>
          </cell>
          <cell r="E436" t="str">
            <v>次子</v>
          </cell>
          <cell r="F436" t="str">
            <v>男</v>
          </cell>
          <cell r="G436" t="str">
            <v>411323198302262132</v>
          </cell>
        </row>
        <row r="437">
          <cell r="D437" t="str">
            <v>张博俊</v>
          </cell>
          <cell r="E437" t="str">
            <v>孙子</v>
          </cell>
          <cell r="F437" t="str">
            <v>男</v>
          </cell>
          <cell r="G437" t="str">
            <v>411326201109182118</v>
          </cell>
        </row>
        <row r="438">
          <cell r="D438" t="str">
            <v>李小丽</v>
          </cell>
          <cell r="E438" t="str">
            <v>妻</v>
          </cell>
          <cell r="F438" t="str">
            <v>女</v>
          </cell>
          <cell r="G438" t="str">
            <v>41292719561110212X</v>
          </cell>
        </row>
        <row r="439">
          <cell r="D439" t="str">
            <v>苏宏霞</v>
          </cell>
          <cell r="E439" t="str">
            <v>儿媳</v>
          </cell>
          <cell r="F439" t="str">
            <v>女</v>
          </cell>
          <cell r="G439" t="str">
            <v>411323198304222126</v>
          </cell>
        </row>
        <row r="440">
          <cell r="D440" t="str">
            <v>张博琳</v>
          </cell>
          <cell r="E440" t="str">
            <v>孙女</v>
          </cell>
          <cell r="F440" t="str">
            <v>女</v>
          </cell>
          <cell r="G440" t="str">
            <v>411326201001072187</v>
          </cell>
        </row>
        <row r="441">
          <cell r="D441" t="str">
            <v>张博硕</v>
          </cell>
          <cell r="E441" t="str">
            <v>孙女</v>
          </cell>
          <cell r="F441" t="str">
            <v>女</v>
          </cell>
          <cell r="G441" t="str">
            <v>41132620071020212X</v>
          </cell>
        </row>
        <row r="442">
          <cell r="D442" t="str">
            <v>张胜志</v>
          </cell>
          <cell r="E442" t="str">
            <v>户主</v>
          </cell>
          <cell r="F442" t="str">
            <v>男</v>
          </cell>
          <cell r="G442" t="str">
            <v>412927195407182118</v>
          </cell>
        </row>
        <row r="443">
          <cell r="D443" t="str">
            <v>王扎娃</v>
          </cell>
          <cell r="E443" t="str">
            <v>妻</v>
          </cell>
          <cell r="F443" t="str">
            <v>女</v>
          </cell>
          <cell r="G443" t="str">
            <v>412927195711172125</v>
          </cell>
        </row>
        <row r="444">
          <cell r="D444" t="str">
            <v>张宏涛</v>
          </cell>
          <cell r="E444" t="str">
            <v>长子</v>
          </cell>
          <cell r="F444" t="str">
            <v>男</v>
          </cell>
          <cell r="G444" t="str">
            <v>412927197912032136</v>
          </cell>
        </row>
        <row r="445">
          <cell r="D445" t="str">
            <v>冯雪莉</v>
          </cell>
          <cell r="E445" t="str">
            <v>儿媳</v>
          </cell>
          <cell r="F445" t="str">
            <v>女</v>
          </cell>
          <cell r="G445" t="str">
            <v>411323198306202129</v>
          </cell>
        </row>
        <row r="446">
          <cell r="D446" t="str">
            <v>张佳怡</v>
          </cell>
          <cell r="E446" t="str">
            <v>孙女</v>
          </cell>
          <cell r="F446" t="str">
            <v>女</v>
          </cell>
          <cell r="G446" t="str">
            <v>411326200711262140</v>
          </cell>
        </row>
        <row r="447">
          <cell r="D447" t="str">
            <v>张书品</v>
          </cell>
          <cell r="E447" t="str">
            <v>户主</v>
          </cell>
          <cell r="F447" t="str">
            <v>男</v>
          </cell>
          <cell r="G447" t="str">
            <v>412927196808072192</v>
          </cell>
        </row>
        <row r="448">
          <cell r="D448" t="str">
            <v>张杰伦</v>
          </cell>
          <cell r="E448" t="str">
            <v>次子</v>
          </cell>
          <cell r="F448" t="str">
            <v>男</v>
          </cell>
          <cell r="G448" t="str">
            <v>411323200209102118</v>
          </cell>
        </row>
        <row r="449">
          <cell r="D449" t="str">
            <v>白新瑞</v>
          </cell>
          <cell r="E449" t="str">
            <v>妻</v>
          </cell>
          <cell r="F449" t="str">
            <v>女</v>
          </cell>
          <cell r="G449" t="str">
            <v>412927196807152166</v>
          </cell>
        </row>
        <row r="450">
          <cell r="D450" t="str">
            <v>张雷</v>
          </cell>
          <cell r="E450" t="str">
            <v>长子</v>
          </cell>
          <cell r="F450" t="str">
            <v>男</v>
          </cell>
          <cell r="G450" t="str">
            <v>411323199401202113</v>
          </cell>
        </row>
        <row r="451">
          <cell r="D451" t="str">
            <v>张青洲</v>
          </cell>
          <cell r="E451" t="str">
            <v>户主</v>
          </cell>
          <cell r="F451" t="str">
            <v>男</v>
          </cell>
          <cell r="G451" t="str">
            <v>412927197606092114</v>
          </cell>
        </row>
        <row r="452">
          <cell r="D452" t="str">
            <v>贾改芬</v>
          </cell>
          <cell r="E452" t="str">
            <v>妻</v>
          </cell>
          <cell r="F452" t="str">
            <v>女</v>
          </cell>
          <cell r="G452" t="str">
            <v>412927197511222123</v>
          </cell>
        </row>
        <row r="453">
          <cell r="D453" t="str">
            <v>张晓珂</v>
          </cell>
          <cell r="E453" t="str">
            <v>长女</v>
          </cell>
          <cell r="F453" t="str">
            <v>女</v>
          </cell>
          <cell r="G453" t="str">
            <v>411323199911092129</v>
          </cell>
        </row>
        <row r="454">
          <cell r="D454" t="str">
            <v>张晓澜</v>
          </cell>
          <cell r="E454" t="str">
            <v>二女</v>
          </cell>
          <cell r="F454" t="str">
            <v>女</v>
          </cell>
          <cell r="G454" t="str">
            <v>411323200507302142</v>
          </cell>
        </row>
        <row r="455">
          <cell r="D455" t="str">
            <v>张青志</v>
          </cell>
          <cell r="E455" t="str">
            <v>户主</v>
          </cell>
          <cell r="F455" t="str">
            <v>男</v>
          </cell>
          <cell r="G455" t="str">
            <v>412927196302112118</v>
          </cell>
        </row>
        <row r="456">
          <cell r="D456" t="str">
            <v>张俊鹏</v>
          </cell>
          <cell r="E456" t="str">
            <v>长子</v>
          </cell>
          <cell r="F456" t="str">
            <v>男</v>
          </cell>
          <cell r="G456" t="str">
            <v>411323198911292118</v>
          </cell>
        </row>
        <row r="457">
          <cell r="D457" t="str">
            <v>王秀英</v>
          </cell>
          <cell r="E457" t="str">
            <v>妻</v>
          </cell>
          <cell r="F457" t="str">
            <v>女</v>
          </cell>
          <cell r="G457" t="str">
            <v>412927196407192142</v>
          </cell>
        </row>
        <row r="458">
          <cell r="D458" t="str">
            <v>张俊莹</v>
          </cell>
          <cell r="E458" t="str">
            <v>长女</v>
          </cell>
          <cell r="F458" t="str">
            <v>女</v>
          </cell>
          <cell r="G458" t="str">
            <v>411323200405092121</v>
          </cell>
        </row>
        <row r="459">
          <cell r="D459" t="str">
            <v>张彦潼</v>
          </cell>
          <cell r="E459" t="str">
            <v>孙女</v>
          </cell>
          <cell r="F459" t="str">
            <v>女</v>
          </cell>
          <cell r="G459" t="str">
            <v>411326202004200046</v>
          </cell>
        </row>
        <row r="460">
          <cell r="D460" t="str">
            <v>党焕英</v>
          </cell>
          <cell r="E460" t="str">
            <v>母亲</v>
          </cell>
          <cell r="F460" t="str">
            <v>女</v>
          </cell>
          <cell r="G460" t="str">
            <v>412927193502222123</v>
          </cell>
        </row>
        <row r="461">
          <cell r="D461" t="str">
            <v>张吉山</v>
          </cell>
          <cell r="E461" t="str">
            <v>户主</v>
          </cell>
          <cell r="F461" t="str">
            <v>男</v>
          </cell>
          <cell r="G461" t="str">
            <v>412927194912172135</v>
          </cell>
        </row>
        <row r="462">
          <cell r="D462" t="str">
            <v>谢景娥</v>
          </cell>
          <cell r="E462" t="str">
            <v>妻</v>
          </cell>
          <cell r="F462" t="str">
            <v>女</v>
          </cell>
          <cell r="G462" t="str">
            <v>412927194610182127</v>
          </cell>
        </row>
        <row r="463">
          <cell r="D463" t="str">
            <v>张书勤</v>
          </cell>
          <cell r="E463" t="str">
            <v>长子</v>
          </cell>
          <cell r="F463" t="str">
            <v>男</v>
          </cell>
          <cell r="G463" t="str">
            <v>412927197204072110</v>
          </cell>
        </row>
        <row r="464">
          <cell r="D464" t="str">
            <v>张苗苗</v>
          </cell>
          <cell r="E464" t="str">
            <v>孙女</v>
          </cell>
          <cell r="F464" t="str">
            <v>女</v>
          </cell>
          <cell r="G464" t="str">
            <v>411323200004152162</v>
          </cell>
        </row>
        <row r="465">
          <cell r="D465" t="str">
            <v>张莹莹</v>
          </cell>
          <cell r="E465" t="str">
            <v>孙女</v>
          </cell>
          <cell r="F465" t="str">
            <v>女</v>
          </cell>
          <cell r="G465" t="str">
            <v>41132620061217214X</v>
          </cell>
        </row>
        <row r="466">
          <cell r="D466" t="str">
            <v>张海燕</v>
          </cell>
          <cell r="E466" t="str">
            <v>次子</v>
          </cell>
          <cell r="F466" t="str">
            <v>男</v>
          </cell>
          <cell r="G466" t="str">
            <v>412927197903272111</v>
          </cell>
        </row>
        <row r="467">
          <cell r="D467" t="str">
            <v>冯言平</v>
          </cell>
          <cell r="E467" t="str">
            <v>户主</v>
          </cell>
          <cell r="F467" t="str">
            <v>男</v>
          </cell>
          <cell r="G467" t="str">
            <v>412927197206102213</v>
          </cell>
        </row>
        <row r="468">
          <cell r="D468" t="str">
            <v>冯永康</v>
          </cell>
          <cell r="E468" t="str">
            <v>长子</v>
          </cell>
          <cell r="F468" t="str">
            <v>男</v>
          </cell>
          <cell r="G468" t="str">
            <v>411323200407052131</v>
          </cell>
        </row>
        <row r="469">
          <cell r="D469" t="str">
            <v>李如娟</v>
          </cell>
          <cell r="E469" t="str">
            <v>妻</v>
          </cell>
          <cell r="F469" t="str">
            <v>女</v>
          </cell>
          <cell r="G469" t="str">
            <v>412927197511202149</v>
          </cell>
        </row>
        <row r="470">
          <cell r="D470" t="str">
            <v>张倩倩</v>
          </cell>
          <cell r="E470" t="str">
            <v>长女</v>
          </cell>
          <cell r="F470" t="str">
            <v>女</v>
          </cell>
          <cell r="G470" t="str">
            <v>411323199803252121</v>
          </cell>
        </row>
        <row r="471">
          <cell r="D471" t="str">
            <v>魏吉宏</v>
          </cell>
          <cell r="E471" t="str">
            <v>户主</v>
          </cell>
          <cell r="F471" t="str">
            <v>男</v>
          </cell>
          <cell r="G471" t="str">
            <v>411323198202152171</v>
          </cell>
        </row>
        <row r="472">
          <cell r="D472" t="str">
            <v>魏明迪</v>
          </cell>
          <cell r="E472" t="str">
            <v>长子</v>
          </cell>
          <cell r="F472" t="str">
            <v>男</v>
          </cell>
          <cell r="G472" t="str">
            <v>411323200611072113</v>
          </cell>
        </row>
        <row r="473">
          <cell r="D473" t="str">
            <v>黄中华</v>
          </cell>
          <cell r="E473" t="str">
            <v>妻</v>
          </cell>
          <cell r="F473" t="str">
            <v>女</v>
          </cell>
          <cell r="G473" t="str">
            <v>612524198310290964</v>
          </cell>
        </row>
        <row r="474">
          <cell r="D474" t="str">
            <v>王转娃</v>
          </cell>
          <cell r="E474" t="str">
            <v>母亲</v>
          </cell>
          <cell r="F474" t="str">
            <v>女</v>
          </cell>
          <cell r="G474" t="str">
            <v>412927194912032124</v>
          </cell>
        </row>
        <row r="475">
          <cell r="D475" t="str">
            <v>张岗林</v>
          </cell>
          <cell r="E475" t="str">
            <v>户主</v>
          </cell>
          <cell r="F475" t="str">
            <v>男</v>
          </cell>
          <cell r="G475" t="str">
            <v>412927195102232137</v>
          </cell>
        </row>
        <row r="476">
          <cell r="D476" t="str">
            <v>朱改荣</v>
          </cell>
          <cell r="E476" t="str">
            <v>妻</v>
          </cell>
          <cell r="F476" t="str">
            <v>女</v>
          </cell>
          <cell r="G476" t="str">
            <v>412927196505242123</v>
          </cell>
        </row>
        <row r="477">
          <cell r="D477" t="str">
            <v>张远宏</v>
          </cell>
          <cell r="E477" t="str">
            <v>长子</v>
          </cell>
          <cell r="F477" t="str">
            <v>男</v>
          </cell>
          <cell r="G477" t="str">
            <v>412927197310292117</v>
          </cell>
        </row>
        <row r="478">
          <cell r="D478" t="str">
            <v>张可天</v>
          </cell>
          <cell r="E478" t="str">
            <v>孙子</v>
          </cell>
          <cell r="F478" t="str">
            <v>男</v>
          </cell>
          <cell r="G478" t="str">
            <v>411326200804232135</v>
          </cell>
        </row>
        <row r="479">
          <cell r="D479" t="str">
            <v>郑玉娃</v>
          </cell>
          <cell r="E479" t="str">
            <v>儿媳</v>
          </cell>
          <cell r="F479" t="str">
            <v>女</v>
          </cell>
          <cell r="G479" t="str">
            <v>412927197703042127</v>
          </cell>
        </row>
        <row r="480">
          <cell r="D480" t="str">
            <v>张一丹</v>
          </cell>
          <cell r="E480" t="str">
            <v>孙女</v>
          </cell>
          <cell r="F480" t="str">
            <v>女</v>
          </cell>
          <cell r="G480" t="str">
            <v>411323200105172162</v>
          </cell>
        </row>
        <row r="481">
          <cell r="D481" t="str">
            <v>张根</v>
          </cell>
          <cell r="E481" t="str">
            <v>户主</v>
          </cell>
          <cell r="F481" t="str">
            <v>男</v>
          </cell>
          <cell r="G481" t="str">
            <v>412927194109212118</v>
          </cell>
        </row>
        <row r="482">
          <cell r="D482" t="str">
            <v>张玉柱</v>
          </cell>
          <cell r="E482" t="str">
            <v>长子</v>
          </cell>
          <cell r="F482" t="str">
            <v>男</v>
          </cell>
          <cell r="G482" t="str">
            <v>412927197004162154</v>
          </cell>
        </row>
        <row r="483">
          <cell r="D483" t="str">
            <v>杜瑞霞</v>
          </cell>
          <cell r="E483" t="str">
            <v>儿媳</v>
          </cell>
          <cell r="F483" t="str">
            <v>女</v>
          </cell>
          <cell r="G483" t="str">
            <v>412927197010102166</v>
          </cell>
        </row>
        <row r="484">
          <cell r="D484" t="str">
            <v>张瑶瑶</v>
          </cell>
          <cell r="E484" t="str">
            <v>孙女</v>
          </cell>
          <cell r="F484" t="str">
            <v>女</v>
          </cell>
          <cell r="G484" t="str">
            <v>411323199806122146</v>
          </cell>
        </row>
        <row r="485">
          <cell r="D485" t="str">
            <v>张长林</v>
          </cell>
          <cell r="E485" t="str">
            <v>户主</v>
          </cell>
          <cell r="F485" t="str">
            <v>男</v>
          </cell>
          <cell r="G485" t="str">
            <v>412927195812080019</v>
          </cell>
        </row>
        <row r="486">
          <cell r="D486" t="str">
            <v>张俊杰</v>
          </cell>
          <cell r="E486" t="str">
            <v>次子</v>
          </cell>
          <cell r="F486" t="str">
            <v>男</v>
          </cell>
          <cell r="G486" t="str">
            <v>411323198304300016</v>
          </cell>
        </row>
        <row r="487">
          <cell r="D487" t="str">
            <v>程改金</v>
          </cell>
          <cell r="E487" t="str">
            <v>妻</v>
          </cell>
          <cell r="F487" t="str">
            <v>女</v>
          </cell>
          <cell r="G487" t="str">
            <v>412927195807220021</v>
          </cell>
        </row>
        <row r="488">
          <cell r="D488" t="str">
            <v>张贵军</v>
          </cell>
          <cell r="E488" t="str">
            <v>户主</v>
          </cell>
          <cell r="F488" t="str">
            <v>男</v>
          </cell>
          <cell r="G488" t="str">
            <v>412927197709052115</v>
          </cell>
        </row>
        <row r="489">
          <cell r="D489" t="str">
            <v>张明正</v>
          </cell>
          <cell r="E489" t="str">
            <v>长子</v>
          </cell>
          <cell r="F489" t="str">
            <v>男</v>
          </cell>
          <cell r="G489" t="str">
            <v>411326200911102133</v>
          </cell>
        </row>
        <row r="490">
          <cell r="D490" t="str">
            <v>程金荣</v>
          </cell>
          <cell r="E490" t="str">
            <v>妻</v>
          </cell>
          <cell r="F490" t="str">
            <v>女</v>
          </cell>
          <cell r="G490" t="str">
            <v>412927197707162126</v>
          </cell>
        </row>
        <row r="491">
          <cell r="D491" t="str">
            <v>张明芳</v>
          </cell>
          <cell r="E491" t="str">
            <v>长女</v>
          </cell>
          <cell r="F491" t="str">
            <v>女</v>
          </cell>
          <cell r="G491" t="str">
            <v>411323200111242120</v>
          </cell>
        </row>
        <row r="492">
          <cell r="D492" t="str">
            <v>张明儒</v>
          </cell>
          <cell r="E492" t="str">
            <v>二女</v>
          </cell>
          <cell r="F492" t="str">
            <v>女</v>
          </cell>
          <cell r="G492" t="str">
            <v>411323200605182121</v>
          </cell>
        </row>
        <row r="493">
          <cell r="D493" t="str">
            <v>张成林</v>
          </cell>
          <cell r="E493" t="str">
            <v>父亲</v>
          </cell>
          <cell r="F493" t="str">
            <v>男</v>
          </cell>
          <cell r="G493" t="str">
            <v>412927195006072110</v>
          </cell>
        </row>
        <row r="494">
          <cell r="D494" t="str">
            <v>李存菊</v>
          </cell>
          <cell r="E494" t="str">
            <v>母亲</v>
          </cell>
          <cell r="F494" t="str">
            <v>女</v>
          </cell>
          <cell r="G494" t="str">
            <v>412927195010102124</v>
          </cell>
        </row>
        <row r="495">
          <cell r="D495" t="str">
            <v>许国强</v>
          </cell>
          <cell r="E495" t="str">
            <v>户主</v>
          </cell>
          <cell r="F495" t="str">
            <v>男</v>
          </cell>
          <cell r="G495" t="str">
            <v>412927195203302114</v>
          </cell>
        </row>
        <row r="496">
          <cell r="D496" t="str">
            <v>王志有</v>
          </cell>
          <cell r="E496" t="str">
            <v>长子</v>
          </cell>
          <cell r="F496" t="str">
            <v>男</v>
          </cell>
          <cell r="G496" t="str">
            <v>41292719770410211X</v>
          </cell>
        </row>
        <row r="497">
          <cell r="D497" t="str">
            <v>王帅</v>
          </cell>
          <cell r="E497" t="str">
            <v>孙子</v>
          </cell>
          <cell r="F497" t="str">
            <v>男</v>
          </cell>
          <cell r="G497" t="str">
            <v>41132320010817215X</v>
          </cell>
        </row>
        <row r="498">
          <cell r="D498" t="str">
            <v>闫永阁</v>
          </cell>
          <cell r="E498" t="str">
            <v>儿媳</v>
          </cell>
          <cell r="F498" t="str">
            <v>女</v>
          </cell>
          <cell r="G498" t="str">
            <v>412927197510132126</v>
          </cell>
        </row>
        <row r="499">
          <cell r="D499" t="str">
            <v>王盈然</v>
          </cell>
          <cell r="E499" t="str">
            <v>孙女</v>
          </cell>
          <cell r="F499" t="str">
            <v>女</v>
          </cell>
          <cell r="G499" t="str">
            <v>411326201001052127</v>
          </cell>
        </row>
        <row r="500">
          <cell r="D500" t="str">
            <v>张青安</v>
          </cell>
          <cell r="E500" t="str">
            <v>户主</v>
          </cell>
          <cell r="F500" t="str">
            <v>男</v>
          </cell>
          <cell r="G500" t="str">
            <v>412927197003152114</v>
          </cell>
        </row>
        <row r="501">
          <cell r="D501" t="str">
            <v>张晓阳</v>
          </cell>
          <cell r="E501" t="str">
            <v>长子</v>
          </cell>
          <cell r="F501" t="str">
            <v>男</v>
          </cell>
          <cell r="G501" t="str">
            <v>411323199001122114</v>
          </cell>
        </row>
        <row r="502">
          <cell r="D502" t="str">
            <v>尚小香</v>
          </cell>
          <cell r="E502" t="str">
            <v>妻</v>
          </cell>
          <cell r="F502" t="str">
            <v>女</v>
          </cell>
          <cell r="G502" t="str">
            <v>412927196708272146</v>
          </cell>
        </row>
        <row r="503">
          <cell r="D503" t="str">
            <v>孙照会</v>
          </cell>
          <cell r="E503" t="str">
            <v>儿媳</v>
          </cell>
          <cell r="F503" t="str">
            <v>女</v>
          </cell>
          <cell r="G503" t="str">
            <v>411323199212212128</v>
          </cell>
        </row>
        <row r="504">
          <cell r="D504" t="str">
            <v>张靖研</v>
          </cell>
          <cell r="E504" t="str">
            <v>孙女</v>
          </cell>
          <cell r="F504" t="str">
            <v>女</v>
          </cell>
          <cell r="G504" t="str">
            <v>411326201809180068</v>
          </cell>
        </row>
        <row r="505">
          <cell r="D505" t="str">
            <v>张靖艺</v>
          </cell>
          <cell r="E505" t="str">
            <v>孙女</v>
          </cell>
          <cell r="F505" t="str">
            <v>女</v>
          </cell>
          <cell r="G505" t="str">
            <v>411326201401100108</v>
          </cell>
        </row>
        <row r="506">
          <cell r="D506" t="str">
            <v>陈黑女</v>
          </cell>
          <cell r="E506" t="str">
            <v>母亲</v>
          </cell>
          <cell r="F506" t="str">
            <v>女</v>
          </cell>
          <cell r="G506" t="str">
            <v>412927194305132123</v>
          </cell>
        </row>
        <row r="507">
          <cell r="D507" t="str">
            <v>张丰果</v>
          </cell>
          <cell r="E507" t="str">
            <v>户主</v>
          </cell>
          <cell r="F507" t="str">
            <v>男</v>
          </cell>
          <cell r="G507" t="str">
            <v>411323198907092113</v>
          </cell>
        </row>
        <row r="508">
          <cell r="D508" t="str">
            <v>张伊诺</v>
          </cell>
          <cell r="E508" t="str">
            <v>长女</v>
          </cell>
          <cell r="F508" t="str">
            <v>女</v>
          </cell>
          <cell r="G508" t="str">
            <v>411326201801100246</v>
          </cell>
        </row>
        <row r="509">
          <cell r="D509" t="str">
            <v>张瑞林</v>
          </cell>
          <cell r="E509" t="str">
            <v>父亲</v>
          </cell>
          <cell r="F509" t="str">
            <v>男</v>
          </cell>
          <cell r="G509" t="str">
            <v>41292719620826211X</v>
          </cell>
        </row>
        <row r="510">
          <cell r="D510" t="str">
            <v>程花</v>
          </cell>
          <cell r="E510" t="str">
            <v>母亲</v>
          </cell>
          <cell r="F510" t="str">
            <v>女</v>
          </cell>
          <cell r="G510" t="str">
            <v>412927196302132127</v>
          </cell>
        </row>
        <row r="511">
          <cell r="D511" t="str">
            <v>张振生</v>
          </cell>
          <cell r="E511" t="str">
            <v>户主</v>
          </cell>
          <cell r="F511" t="str">
            <v>男</v>
          </cell>
          <cell r="G511" t="str">
            <v>412927194609022118</v>
          </cell>
        </row>
        <row r="512">
          <cell r="D512" t="str">
            <v>姚明建</v>
          </cell>
          <cell r="E512" t="str">
            <v>女婿</v>
          </cell>
          <cell r="F512" t="str">
            <v>男</v>
          </cell>
          <cell r="G512" t="str">
            <v>41292719730902211X</v>
          </cell>
        </row>
        <row r="513">
          <cell r="D513" t="str">
            <v>姚博文</v>
          </cell>
          <cell r="E513" t="str">
            <v>孙子</v>
          </cell>
          <cell r="F513" t="str">
            <v>男</v>
          </cell>
          <cell r="G513" t="str">
            <v>411323200312022116</v>
          </cell>
        </row>
        <row r="514">
          <cell r="D514" t="str">
            <v>宋才焕</v>
          </cell>
          <cell r="E514" t="str">
            <v>妻</v>
          </cell>
          <cell r="F514" t="str">
            <v>女</v>
          </cell>
          <cell r="G514" t="str">
            <v>412927194810022128</v>
          </cell>
        </row>
        <row r="515">
          <cell r="D515" t="str">
            <v>张丰勤</v>
          </cell>
          <cell r="E515" t="str">
            <v>二女</v>
          </cell>
          <cell r="F515" t="str">
            <v>女</v>
          </cell>
          <cell r="G515" t="str">
            <v>412927197506302145</v>
          </cell>
        </row>
        <row r="516">
          <cell r="D516" t="str">
            <v>姚赛赛</v>
          </cell>
          <cell r="E516" t="str">
            <v>孙女</v>
          </cell>
          <cell r="F516" t="str">
            <v>女</v>
          </cell>
          <cell r="G516" t="str">
            <v>411323199807042164</v>
          </cell>
        </row>
        <row r="517">
          <cell r="D517" t="str">
            <v>王香莲</v>
          </cell>
          <cell r="E517" t="str">
            <v>户主</v>
          </cell>
          <cell r="F517" t="str">
            <v>女</v>
          </cell>
          <cell r="G517" t="str">
            <v>412927196503042144</v>
          </cell>
        </row>
        <row r="518">
          <cell r="D518" t="str">
            <v>饶雪丽</v>
          </cell>
          <cell r="E518" t="str">
            <v>儿媳</v>
          </cell>
          <cell r="F518" t="str">
            <v>女</v>
          </cell>
          <cell r="G518" t="str">
            <v>411323198912202129</v>
          </cell>
        </row>
        <row r="519">
          <cell r="D519" t="str">
            <v>张一朵</v>
          </cell>
          <cell r="E519" t="str">
            <v>孙女</v>
          </cell>
          <cell r="F519" t="str">
            <v>女</v>
          </cell>
          <cell r="G519" t="str">
            <v>411326201410130448</v>
          </cell>
        </row>
        <row r="520">
          <cell r="D520" t="str">
            <v>张远坡</v>
          </cell>
          <cell r="E520" t="str">
            <v>长子</v>
          </cell>
          <cell r="F520" t="str">
            <v>男</v>
          </cell>
          <cell r="G520" t="str">
            <v>411323198803242113</v>
          </cell>
        </row>
        <row r="521">
          <cell r="D521" t="str">
            <v>张栋炳</v>
          </cell>
          <cell r="E521" t="str">
            <v>孙子</v>
          </cell>
          <cell r="F521" t="str">
            <v>男</v>
          </cell>
          <cell r="G521" t="str">
            <v>41132620111126215X</v>
          </cell>
        </row>
        <row r="522">
          <cell r="D522" t="str">
            <v>张根发</v>
          </cell>
          <cell r="E522" t="str">
            <v>户主</v>
          </cell>
          <cell r="F522" t="str">
            <v>男</v>
          </cell>
          <cell r="G522" t="str">
            <v>412927194609012112</v>
          </cell>
        </row>
        <row r="523">
          <cell r="D523" t="str">
            <v>张吉国</v>
          </cell>
          <cell r="E523" t="str">
            <v>户主</v>
          </cell>
          <cell r="F523" t="str">
            <v>男</v>
          </cell>
          <cell r="G523" t="str">
            <v>412927196801252131</v>
          </cell>
        </row>
        <row r="524">
          <cell r="D524" t="str">
            <v>张远冬</v>
          </cell>
          <cell r="E524" t="str">
            <v>长子</v>
          </cell>
          <cell r="F524" t="str">
            <v>男</v>
          </cell>
          <cell r="G524" t="str">
            <v>411323199210012114</v>
          </cell>
        </row>
        <row r="525">
          <cell r="D525" t="str">
            <v>张沛源</v>
          </cell>
          <cell r="E525" t="str">
            <v>孙子</v>
          </cell>
          <cell r="F525" t="str">
            <v>男</v>
          </cell>
          <cell r="G525" t="str">
            <v>411326201607260174</v>
          </cell>
        </row>
        <row r="526">
          <cell r="D526" t="str">
            <v>张启源</v>
          </cell>
          <cell r="E526" t="str">
            <v>孙子</v>
          </cell>
          <cell r="F526" t="str">
            <v>男</v>
          </cell>
          <cell r="G526" t="str">
            <v>411326201911120213</v>
          </cell>
        </row>
        <row r="527">
          <cell r="D527" t="str">
            <v>杨振阁</v>
          </cell>
          <cell r="E527" t="str">
            <v>妻</v>
          </cell>
          <cell r="F527" t="str">
            <v>女</v>
          </cell>
          <cell r="G527" t="str">
            <v>412927197010192149</v>
          </cell>
        </row>
        <row r="528">
          <cell r="D528" t="str">
            <v>张远新</v>
          </cell>
          <cell r="E528" t="str">
            <v>长女</v>
          </cell>
          <cell r="F528" t="str">
            <v>女</v>
          </cell>
          <cell r="G528" t="str">
            <v>411323200211212121</v>
          </cell>
        </row>
        <row r="529">
          <cell r="D529" t="str">
            <v>李贵英</v>
          </cell>
          <cell r="E529" t="str">
            <v>儿媳</v>
          </cell>
          <cell r="F529" t="str">
            <v>女</v>
          </cell>
          <cell r="G529" t="str">
            <v>411323199510012140</v>
          </cell>
        </row>
        <row r="530">
          <cell r="D530" t="str">
            <v>张自军</v>
          </cell>
          <cell r="E530" t="str">
            <v>户主</v>
          </cell>
          <cell r="F530" t="str">
            <v>男</v>
          </cell>
          <cell r="G530" t="str">
            <v>412927196210102158</v>
          </cell>
        </row>
        <row r="531">
          <cell r="D531" t="str">
            <v>史清芬</v>
          </cell>
          <cell r="E531" t="str">
            <v>妻</v>
          </cell>
          <cell r="F531" t="str">
            <v>女</v>
          </cell>
          <cell r="G531" t="str">
            <v>412927196305062187</v>
          </cell>
        </row>
        <row r="532">
          <cell r="D532" t="str">
            <v>张静雅</v>
          </cell>
          <cell r="E532" t="str">
            <v>二女</v>
          </cell>
          <cell r="F532" t="str">
            <v>女</v>
          </cell>
          <cell r="G532" t="str">
            <v>411323200008012124</v>
          </cell>
        </row>
        <row r="533">
          <cell r="D533" t="str">
            <v>李景成</v>
          </cell>
          <cell r="E533" t="str">
            <v>户主</v>
          </cell>
          <cell r="F533" t="str">
            <v>男</v>
          </cell>
          <cell r="G533" t="str">
            <v>412927197006122113</v>
          </cell>
        </row>
        <row r="534">
          <cell r="D534" t="str">
            <v>王会玲</v>
          </cell>
          <cell r="E534" t="str">
            <v>妻</v>
          </cell>
          <cell r="F534" t="str">
            <v>女</v>
          </cell>
          <cell r="G534" t="str">
            <v>412927197302282189</v>
          </cell>
        </row>
        <row r="535">
          <cell r="D535" t="str">
            <v>李梦莹</v>
          </cell>
          <cell r="E535" t="str">
            <v>二女</v>
          </cell>
          <cell r="F535" t="str">
            <v>女</v>
          </cell>
          <cell r="G535" t="str">
            <v>411323200505182124</v>
          </cell>
        </row>
        <row r="536">
          <cell r="D536" t="str">
            <v>李梦远</v>
          </cell>
          <cell r="E536" t="str">
            <v>三女</v>
          </cell>
          <cell r="F536" t="str">
            <v>女</v>
          </cell>
          <cell r="G536" t="str">
            <v>411326200703052143</v>
          </cell>
        </row>
        <row r="537">
          <cell r="D537" t="str">
            <v>李桂保</v>
          </cell>
          <cell r="E537" t="str">
            <v>户主</v>
          </cell>
          <cell r="F537" t="str">
            <v>男</v>
          </cell>
          <cell r="G537" t="str">
            <v>412927196206022155</v>
          </cell>
        </row>
        <row r="538">
          <cell r="D538" t="str">
            <v>黄秋娥</v>
          </cell>
          <cell r="E538" t="str">
            <v>妻</v>
          </cell>
          <cell r="F538" t="str">
            <v>女</v>
          </cell>
          <cell r="G538" t="str">
            <v>412927196209152123</v>
          </cell>
        </row>
        <row r="539">
          <cell r="D539" t="str">
            <v>刘金伟</v>
          </cell>
          <cell r="E539" t="str">
            <v>女婿</v>
          </cell>
          <cell r="F539" t="str">
            <v>男</v>
          </cell>
          <cell r="G539" t="str">
            <v>412927198011121419</v>
          </cell>
        </row>
        <row r="540">
          <cell r="D540" t="str">
            <v>李岳锟</v>
          </cell>
          <cell r="E540" t="str">
            <v>孙子</v>
          </cell>
          <cell r="F540" t="str">
            <v>男</v>
          </cell>
          <cell r="G540" t="str">
            <v>411326200905022110</v>
          </cell>
        </row>
        <row r="541">
          <cell r="D541" t="str">
            <v>李欣</v>
          </cell>
          <cell r="E541" t="str">
            <v>长女</v>
          </cell>
          <cell r="F541" t="str">
            <v>女</v>
          </cell>
          <cell r="G541" t="str">
            <v>411323198606122147</v>
          </cell>
        </row>
        <row r="542">
          <cell r="D542" t="str">
            <v>刘星语</v>
          </cell>
          <cell r="E542" t="str">
            <v>孙女</v>
          </cell>
          <cell r="F542" t="str">
            <v>女</v>
          </cell>
          <cell r="G542" t="str">
            <v>411326201612110146</v>
          </cell>
        </row>
        <row r="543">
          <cell r="D543" t="str">
            <v>张选明</v>
          </cell>
          <cell r="E543" t="str">
            <v>户主</v>
          </cell>
          <cell r="F543" t="str">
            <v>男</v>
          </cell>
          <cell r="G543" t="str">
            <v>412927195406012133</v>
          </cell>
        </row>
        <row r="544">
          <cell r="D544" t="str">
            <v>姚桂枝</v>
          </cell>
          <cell r="E544" t="str">
            <v>妻</v>
          </cell>
          <cell r="F544" t="str">
            <v>女</v>
          </cell>
          <cell r="G544" t="str">
            <v>412927195411222127</v>
          </cell>
        </row>
        <row r="545">
          <cell r="D545" t="str">
            <v>张六合</v>
          </cell>
          <cell r="E545" t="str">
            <v>长子</v>
          </cell>
          <cell r="F545" t="str">
            <v>男</v>
          </cell>
          <cell r="G545" t="str">
            <v>412927197407032135</v>
          </cell>
        </row>
        <row r="546">
          <cell r="D546" t="str">
            <v>张宏才</v>
          </cell>
          <cell r="E546" t="str">
            <v>孙子</v>
          </cell>
          <cell r="F546" t="str">
            <v>男</v>
          </cell>
          <cell r="G546" t="str">
            <v>411323200208242119</v>
          </cell>
        </row>
        <row r="547">
          <cell r="D547" t="str">
            <v>王华</v>
          </cell>
          <cell r="E547" t="str">
            <v>儿媳</v>
          </cell>
          <cell r="F547" t="str">
            <v>女</v>
          </cell>
          <cell r="G547" t="str">
            <v>412927197401172129</v>
          </cell>
        </row>
        <row r="548">
          <cell r="D548" t="str">
            <v>张珊珊</v>
          </cell>
          <cell r="E548" t="str">
            <v>孙女</v>
          </cell>
          <cell r="F548" t="str">
            <v>女</v>
          </cell>
          <cell r="G548" t="str">
            <v>411323199706162124</v>
          </cell>
        </row>
        <row r="549">
          <cell r="D549" t="str">
            <v>张秋英</v>
          </cell>
          <cell r="E549" t="str">
            <v>二女</v>
          </cell>
          <cell r="F549" t="str">
            <v>女</v>
          </cell>
          <cell r="G549" t="str">
            <v>411323198108012164</v>
          </cell>
        </row>
        <row r="550">
          <cell r="D550" t="str">
            <v>张贵阁</v>
          </cell>
          <cell r="E550" t="str">
            <v>户主</v>
          </cell>
          <cell r="F550" t="str">
            <v>男</v>
          </cell>
          <cell r="G550" t="str">
            <v>411323197604052195</v>
          </cell>
        </row>
        <row r="551">
          <cell r="D551" t="str">
            <v>张权</v>
          </cell>
          <cell r="E551" t="str">
            <v>长子</v>
          </cell>
          <cell r="F551" t="str">
            <v>男</v>
          </cell>
          <cell r="G551" t="str">
            <v>411326200709192155</v>
          </cell>
        </row>
        <row r="552">
          <cell r="D552" t="str">
            <v>周玉娥</v>
          </cell>
          <cell r="E552" t="str">
            <v>妻</v>
          </cell>
          <cell r="F552" t="str">
            <v>女</v>
          </cell>
          <cell r="G552" t="str">
            <v>412927197207262163</v>
          </cell>
        </row>
        <row r="553">
          <cell r="D553" t="str">
            <v>张艺帆</v>
          </cell>
          <cell r="E553" t="str">
            <v>长女</v>
          </cell>
          <cell r="F553" t="str">
            <v>女</v>
          </cell>
          <cell r="G553" t="str">
            <v>411323199801012183</v>
          </cell>
        </row>
        <row r="554">
          <cell r="D554" t="str">
            <v>张艺洋</v>
          </cell>
          <cell r="E554" t="str">
            <v>二女</v>
          </cell>
          <cell r="F554" t="str">
            <v>女</v>
          </cell>
          <cell r="G554" t="str">
            <v>411323200308062123</v>
          </cell>
        </row>
        <row r="555">
          <cell r="D555" t="str">
            <v>张桂月</v>
          </cell>
          <cell r="E555" t="str">
            <v>户主</v>
          </cell>
          <cell r="F555" t="str">
            <v>男</v>
          </cell>
          <cell r="G555" t="str">
            <v>412927197503192139</v>
          </cell>
        </row>
        <row r="556">
          <cell r="D556" t="str">
            <v>张艺典</v>
          </cell>
          <cell r="E556" t="str">
            <v>长子</v>
          </cell>
          <cell r="F556" t="str">
            <v>男</v>
          </cell>
          <cell r="G556" t="str">
            <v>411323200202092156</v>
          </cell>
        </row>
        <row r="557">
          <cell r="D557" t="str">
            <v>徐贵娟</v>
          </cell>
          <cell r="E557" t="str">
            <v>妻</v>
          </cell>
          <cell r="F557" t="str">
            <v>女</v>
          </cell>
          <cell r="G557" t="str">
            <v>412927197709242146</v>
          </cell>
        </row>
        <row r="558">
          <cell r="D558" t="str">
            <v>张艺璇</v>
          </cell>
          <cell r="E558" t="str">
            <v>长女</v>
          </cell>
          <cell r="F558" t="str">
            <v>女</v>
          </cell>
          <cell r="G558" t="str">
            <v>411323199907202129</v>
          </cell>
        </row>
        <row r="559">
          <cell r="D559" t="str">
            <v>张远华</v>
          </cell>
          <cell r="E559" t="str">
            <v>户主</v>
          </cell>
          <cell r="F559" t="str">
            <v>男</v>
          </cell>
          <cell r="G559" t="str">
            <v>41292719541113213X</v>
          </cell>
        </row>
        <row r="560">
          <cell r="D560" t="str">
            <v>张青良</v>
          </cell>
          <cell r="E560" t="str">
            <v>长子</v>
          </cell>
          <cell r="F560" t="str">
            <v>男</v>
          </cell>
          <cell r="G560" t="str">
            <v>411323198303212137</v>
          </cell>
        </row>
        <row r="561">
          <cell r="D561" t="str">
            <v>烟改荣</v>
          </cell>
          <cell r="E561" t="str">
            <v>妻</v>
          </cell>
          <cell r="F561" t="str">
            <v>女</v>
          </cell>
          <cell r="G561" t="str">
            <v>412927195707062126</v>
          </cell>
        </row>
        <row r="562">
          <cell r="D562" t="str">
            <v>朱燕霞</v>
          </cell>
          <cell r="E562" t="str">
            <v>儿媳</v>
          </cell>
          <cell r="F562" t="str">
            <v>女</v>
          </cell>
          <cell r="G562" t="str">
            <v>420321198307025724</v>
          </cell>
        </row>
        <row r="563">
          <cell r="D563" t="str">
            <v>张晨</v>
          </cell>
          <cell r="E563" t="str">
            <v>孙女</v>
          </cell>
          <cell r="F563" t="str">
            <v>女</v>
          </cell>
          <cell r="G563" t="str">
            <v>411326200811182148</v>
          </cell>
        </row>
        <row r="564">
          <cell r="D564" t="str">
            <v>张玲</v>
          </cell>
          <cell r="E564" t="str">
            <v>孙女</v>
          </cell>
          <cell r="F564" t="str">
            <v>女</v>
          </cell>
          <cell r="G564" t="str">
            <v>411326201310210205</v>
          </cell>
        </row>
        <row r="565">
          <cell r="D565" t="str">
            <v>张丽</v>
          </cell>
          <cell r="E565" t="str">
            <v>户主</v>
          </cell>
          <cell r="F565" t="str">
            <v>男</v>
          </cell>
          <cell r="G565" t="str">
            <v>411323199002052138</v>
          </cell>
        </row>
        <row r="566">
          <cell r="D566" t="str">
            <v>张梓栩</v>
          </cell>
          <cell r="E566" t="str">
            <v>长子</v>
          </cell>
          <cell r="F566" t="str">
            <v>男</v>
          </cell>
          <cell r="G566" t="str">
            <v>411326201612190254</v>
          </cell>
        </row>
        <row r="567">
          <cell r="D567" t="str">
            <v>姚赢</v>
          </cell>
          <cell r="E567" t="str">
            <v>妻</v>
          </cell>
          <cell r="F567" t="str">
            <v>女</v>
          </cell>
          <cell r="G567" t="str">
            <v>411323199107012124</v>
          </cell>
        </row>
        <row r="568">
          <cell r="D568" t="str">
            <v>张欣怡</v>
          </cell>
          <cell r="E568" t="str">
            <v>长女</v>
          </cell>
          <cell r="F568" t="str">
            <v>女</v>
          </cell>
          <cell r="G568" t="str">
            <v>411326201312150066</v>
          </cell>
        </row>
        <row r="569">
          <cell r="D569" t="str">
            <v>张勤书</v>
          </cell>
          <cell r="E569" t="str">
            <v>父亲</v>
          </cell>
          <cell r="F569" t="str">
            <v>男</v>
          </cell>
          <cell r="G569" t="str">
            <v>412927196611162119</v>
          </cell>
        </row>
        <row r="570">
          <cell r="D570" t="str">
            <v>谭长琴</v>
          </cell>
          <cell r="E570" t="str">
            <v>母亲</v>
          </cell>
          <cell r="F570" t="str">
            <v>女</v>
          </cell>
          <cell r="G570" t="str">
            <v>412927196611242127</v>
          </cell>
        </row>
        <row r="571">
          <cell r="D571" t="str">
            <v>魏自强</v>
          </cell>
          <cell r="E571" t="str">
            <v>户主</v>
          </cell>
          <cell r="F571" t="str">
            <v>男</v>
          </cell>
          <cell r="G571" t="str">
            <v>411323198005302134</v>
          </cell>
        </row>
        <row r="572">
          <cell r="D572" t="str">
            <v>魏金龙</v>
          </cell>
          <cell r="E572" t="str">
            <v>长子</v>
          </cell>
          <cell r="F572" t="str">
            <v>男</v>
          </cell>
          <cell r="G572" t="str">
            <v>411323200411082157</v>
          </cell>
        </row>
        <row r="573">
          <cell r="D573" t="str">
            <v>翟宏杰</v>
          </cell>
          <cell r="E573" t="str">
            <v>妻</v>
          </cell>
          <cell r="F573" t="str">
            <v>女</v>
          </cell>
          <cell r="G573" t="str">
            <v>411323198203142127</v>
          </cell>
        </row>
        <row r="574">
          <cell r="D574" t="str">
            <v>魏金荣</v>
          </cell>
          <cell r="E574" t="str">
            <v>长女</v>
          </cell>
          <cell r="F574" t="str">
            <v>女</v>
          </cell>
          <cell r="G574" t="str">
            <v>411326200911092203</v>
          </cell>
        </row>
        <row r="575">
          <cell r="D575" t="str">
            <v>张瑞强</v>
          </cell>
          <cell r="E575" t="str">
            <v>户主</v>
          </cell>
          <cell r="F575" t="str">
            <v>男</v>
          </cell>
          <cell r="G575" t="str">
            <v>412927196910062118</v>
          </cell>
        </row>
        <row r="576">
          <cell r="D576" t="str">
            <v>田爱勤</v>
          </cell>
          <cell r="E576" t="str">
            <v>妻</v>
          </cell>
          <cell r="F576" t="str">
            <v>女</v>
          </cell>
          <cell r="G576" t="str">
            <v>412927196905102146</v>
          </cell>
        </row>
        <row r="577">
          <cell r="D577" t="str">
            <v>张晓丽</v>
          </cell>
          <cell r="E577" t="str">
            <v>长女</v>
          </cell>
          <cell r="F577" t="str">
            <v>女</v>
          </cell>
          <cell r="G577" t="str">
            <v>411323199310102125</v>
          </cell>
        </row>
        <row r="578">
          <cell r="D578" t="str">
            <v>张冬丽</v>
          </cell>
          <cell r="E578" t="str">
            <v>二女</v>
          </cell>
          <cell r="F578" t="str">
            <v>女</v>
          </cell>
          <cell r="G578" t="str">
            <v>411323200011142122</v>
          </cell>
        </row>
        <row r="579">
          <cell r="D579" t="str">
            <v>冯言五</v>
          </cell>
          <cell r="E579" t="str">
            <v>户主</v>
          </cell>
          <cell r="F579" t="str">
            <v>男</v>
          </cell>
          <cell r="G579" t="str">
            <v>412927197609102170</v>
          </cell>
        </row>
        <row r="580">
          <cell r="D580" t="str">
            <v>张中林</v>
          </cell>
          <cell r="E580" t="str">
            <v>长子</v>
          </cell>
          <cell r="F580" t="str">
            <v>男</v>
          </cell>
          <cell r="G580" t="str">
            <v>412927195310142136</v>
          </cell>
        </row>
        <row r="581">
          <cell r="D581" t="str">
            <v>胡晓峰</v>
          </cell>
          <cell r="E581" t="str">
            <v>户主</v>
          </cell>
          <cell r="F581" t="str">
            <v>男</v>
          </cell>
          <cell r="G581" t="str">
            <v>411323199110302114</v>
          </cell>
        </row>
        <row r="582">
          <cell r="D582" t="str">
            <v>杨慧</v>
          </cell>
          <cell r="E582" t="str">
            <v>妻子</v>
          </cell>
          <cell r="F582" t="str">
            <v>女</v>
          </cell>
          <cell r="G582" t="str">
            <v>360781199911230042</v>
          </cell>
        </row>
        <row r="583">
          <cell r="D583" t="str">
            <v>胡辰阳</v>
          </cell>
          <cell r="E583" t="str">
            <v>之子</v>
          </cell>
          <cell r="F583" t="str">
            <v>男</v>
          </cell>
          <cell r="G583" t="str">
            <v>41132320210801001X</v>
          </cell>
        </row>
        <row r="584">
          <cell r="D584" t="str">
            <v>许国要</v>
          </cell>
          <cell r="E584" t="str">
            <v>户主</v>
          </cell>
          <cell r="F584" t="str">
            <v>男</v>
          </cell>
          <cell r="G584" t="str">
            <v>412927197009061432</v>
          </cell>
        </row>
        <row r="585">
          <cell r="D585" t="str">
            <v>许金源</v>
          </cell>
          <cell r="E585" t="str">
            <v>长子</v>
          </cell>
          <cell r="F585" t="str">
            <v>男</v>
          </cell>
          <cell r="G585" t="str">
            <v>411323199805072116</v>
          </cell>
        </row>
        <row r="586">
          <cell r="D586" t="str">
            <v>刘俊浩</v>
          </cell>
          <cell r="E586" t="str">
            <v>次子</v>
          </cell>
          <cell r="F586" t="str">
            <v>男</v>
          </cell>
          <cell r="G586" t="str">
            <v>411323200606152135</v>
          </cell>
        </row>
        <row r="587">
          <cell r="D587" t="str">
            <v>刘宏勤</v>
          </cell>
          <cell r="E587" t="str">
            <v>妻</v>
          </cell>
          <cell r="F587" t="str">
            <v>女</v>
          </cell>
          <cell r="G587" t="str">
            <v>412927197706232129</v>
          </cell>
        </row>
        <row r="588">
          <cell r="D588" t="str">
            <v>刘成夫</v>
          </cell>
          <cell r="E588" t="str">
            <v>父亲</v>
          </cell>
          <cell r="F588" t="str">
            <v>男</v>
          </cell>
          <cell r="G588" t="str">
            <v>412927194608222134</v>
          </cell>
        </row>
        <row r="589">
          <cell r="D589" t="str">
            <v>张浩</v>
          </cell>
          <cell r="E589" t="str">
            <v>户主</v>
          </cell>
          <cell r="F589" t="str">
            <v>男</v>
          </cell>
          <cell r="G589" t="str">
            <v>411323199401292112</v>
          </cell>
        </row>
        <row r="590">
          <cell r="D590" t="str">
            <v>尚丹丹</v>
          </cell>
          <cell r="E590" t="str">
            <v>妻</v>
          </cell>
          <cell r="F590" t="str">
            <v>女</v>
          </cell>
          <cell r="G590" t="str">
            <v>411323199011212121</v>
          </cell>
        </row>
        <row r="591">
          <cell r="D591" t="str">
            <v>张泽希</v>
          </cell>
          <cell r="E591" t="str">
            <v>子</v>
          </cell>
          <cell r="F591" t="str">
            <v>男</v>
          </cell>
          <cell r="G591" t="str">
            <v>411326202109150110</v>
          </cell>
        </row>
        <row r="592">
          <cell r="D592" t="str">
            <v>张泽宸</v>
          </cell>
          <cell r="E592" t="str">
            <v>子</v>
          </cell>
          <cell r="F592" t="str">
            <v>男</v>
          </cell>
          <cell r="G592" t="str">
            <v>41132620210915009X</v>
          </cell>
        </row>
        <row r="593">
          <cell r="D593" t="str">
            <v>李成显</v>
          </cell>
          <cell r="E593" t="str">
            <v>户主</v>
          </cell>
          <cell r="F593" t="str">
            <v>男</v>
          </cell>
          <cell r="G593" t="str">
            <v>411323198311151733</v>
          </cell>
        </row>
        <row r="594">
          <cell r="D594" t="str">
            <v>张旭枫</v>
          </cell>
          <cell r="E594" t="str">
            <v>长子</v>
          </cell>
          <cell r="F594" t="str">
            <v>男</v>
          </cell>
          <cell r="G594" t="str">
            <v>411326200903182137</v>
          </cell>
        </row>
        <row r="595">
          <cell r="D595" t="str">
            <v>张李驰</v>
          </cell>
          <cell r="E595" t="str">
            <v>次子</v>
          </cell>
          <cell r="F595" t="str">
            <v>男</v>
          </cell>
          <cell r="G595" t="str">
            <v>411326201306270352</v>
          </cell>
        </row>
        <row r="596">
          <cell r="D596" t="str">
            <v>张辉霞</v>
          </cell>
          <cell r="E596" t="str">
            <v>妻</v>
          </cell>
          <cell r="F596" t="str">
            <v>女</v>
          </cell>
          <cell r="G596" t="str">
            <v>411323198608112145</v>
          </cell>
        </row>
        <row r="597">
          <cell r="D597" t="str">
            <v>张丰凯</v>
          </cell>
          <cell r="E597" t="str">
            <v>户主</v>
          </cell>
          <cell r="F597" t="str">
            <v>男</v>
          </cell>
          <cell r="G597" t="str">
            <v>411323198705052113</v>
          </cell>
        </row>
        <row r="598">
          <cell r="D598" t="str">
            <v>张清平</v>
          </cell>
          <cell r="E598" t="str">
            <v>长子</v>
          </cell>
          <cell r="F598" t="str">
            <v>男</v>
          </cell>
          <cell r="G598" t="str">
            <v>411326201307140090</v>
          </cell>
        </row>
        <row r="599">
          <cell r="D599" t="str">
            <v>牛晓</v>
          </cell>
          <cell r="E599" t="str">
            <v>妻</v>
          </cell>
          <cell r="F599" t="str">
            <v>女</v>
          </cell>
          <cell r="G599" t="str">
            <v>41132319891107214X</v>
          </cell>
        </row>
        <row r="600">
          <cell r="D600" t="str">
            <v>张清馨</v>
          </cell>
          <cell r="E600" t="str">
            <v>长女</v>
          </cell>
          <cell r="F600" t="str">
            <v>女</v>
          </cell>
          <cell r="G600" t="str">
            <v>411326201809270020</v>
          </cell>
        </row>
        <row r="601">
          <cell r="D601" t="str">
            <v>马玉华</v>
          </cell>
          <cell r="E601" t="str">
            <v>户主</v>
          </cell>
          <cell r="F601" t="str">
            <v>男</v>
          </cell>
          <cell r="G601" t="str">
            <v>412927196610282119</v>
          </cell>
        </row>
        <row r="602">
          <cell r="D602" t="str">
            <v>魏灵霞</v>
          </cell>
          <cell r="E602" t="str">
            <v>妻</v>
          </cell>
          <cell r="F602" t="str">
            <v>女</v>
          </cell>
          <cell r="G602" t="str">
            <v>412927196310062202</v>
          </cell>
        </row>
        <row r="603">
          <cell r="D603" t="str">
            <v>魏雪阳</v>
          </cell>
          <cell r="E603" t="str">
            <v>长子</v>
          </cell>
          <cell r="F603" t="str">
            <v>男</v>
          </cell>
          <cell r="G603" t="str">
            <v>411323198506102114</v>
          </cell>
        </row>
        <row r="604">
          <cell r="D604" t="str">
            <v>魏昊然</v>
          </cell>
          <cell r="E604" t="str">
            <v>孙子</v>
          </cell>
          <cell r="F604" t="str">
            <v>男</v>
          </cell>
          <cell r="G604" t="str">
            <v>411326201001302114</v>
          </cell>
        </row>
        <row r="605">
          <cell r="D605" t="str">
            <v>魏昊泽</v>
          </cell>
          <cell r="E605" t="str">
            <v>孙子</v>
          </cell>
          <cell r="F605" t="str">
            <v>男</v>
          </cell>
          <cell r="G605" t="str">
            <v>411326201209022111</v>
          </cell>
        </row>
        <row r="606">
          <cell r="D606" t="str">
            <v>张慧</v>
          </cell>
          <cell r="E606" t="str">
            <v>儿媳</v>
          </cell>
          <cell r="F606" t="str">
            <v>女</v>
          </cell>
          <cell r="G606" t="str">
            <v>411330198505223428</v>
          </cell>
        </row>
        <row r="607">
          <cell r="D607" t="str">
            <v>胡学先</v>
          </cell>
          <cell r="E607" t="str">
            <v>户主</v>
          </cell>
          <cell r="F607" t="str">
            <v>男</v>
          </cell>
          <cell r="G607" t="str">
            <v>41292719470407213X</v>
          </cell>
        </row>
        <row r="608">
          <cell r="D608" t="str">
            <v>胡来清</v>
          </cell>
          <cell r="E608" t="str">
            <v>长子</v>
          </cell>
          <cell r="F608" t="str">
            <v>男</v>
          </cell>
          <cell r="G608" t="str">
            <v>412927196909302110</v>
          </cell>
        </row>
        <row r="609">
          <cell r="D609" t="str">
            <v>胡晓刚</v>
          </cell>
          <cell r="E609" t="str">
            <v>孙子</v>
          </cell>
          <cell r="F609" t="str">
            <v>男</v>
          </cell>
          <cell r="G609" t="str">
            <v>411323199711152115</v>
          </cell>
        </row>
        <row r="610">
          <cell r="D610" t="str">
            <v>苏改凤</v>
          </cell>
          <cell r="E610" t="str">
            <v>儿媳</v>
          </cell>
          <cell r="F610" t="str">
            <v>女</v>
          </cell>
          <cell r="G610" t="str">
            <v>412927197407152145</v>
          </cell>
        </row>
        <row r="611">
          <cell r="D611" t="str">
            <v>张自振</v>
          </cell>
          <cell r="E611" t="str">
            <v>户主</v>
          </cell>
          <cell r="F611" t="str">
            <v>男</v>
          </cell>
          <cell r="G611" t="str">
            <v>412927195010102159</v>
          </cell>
        </row>
        <row r="612">
          <cell r="D612" t="str">
            <v>张晓宏</v>
          </cell>
          <cell r="E612" t="str">
            <v>次子</v>
          </cell>
          <cell r="F612" t="str">
            <v>男</v>
          </cell>
          <cell r="G612" t="str">
            <v>411323198308112119</v>
          </cell>
        </row>
        <row r="613">
          <cell r="D613" t="str">
            <v>叶金娥</v>
          </cell>
          <cell r="E613" t="str">
            <v>妻</v>
          </cell>
          <cell r="F613" t="str">
            <v>女</v>
          </cell>
          <cell r="G613" t="str">
            <v>412927195011042127</v>
          </cell>
        </row>
        <row r="614">
          <cell r="D614" t="str">
            <v>张沂佳</v>
          </cell>
          <cell r="E614" t="str">
            <v>孙女</v>
          </cell>
          <cell r="F614" t="str">
            <v>女</v>
          </cell>
          <cell r="G614" t="str">
            <v>411326201502190149</v>
          </cell>
        </row>
        <row r="615">
          <cell r="D615" t="str">
            <v>张艺沐</v>
          </cell>
          <cell r="E615" t="str">
            <v>孙女</v>
          </cell>
          <cell r="F615" t="str">
            <v>女</v>
          </cell>
          <cell r="G615" t="str">
            <v>411326201907300086</v>
          </cell>
        </row>
        <row r="616">
          <cell r="D616" t="str">
            <v>张玉强</v>
          </cell>
          <cell r="E616" t="str">
            <v>户主</v>
          </cell>
          <cell r="F616" t="str">
            <v>男</v>
          </cell>
          <cell r="G616" t="str">
            <v>412927196802072132</v>
          </cell>
        </row>
        <row r="617">
          <cell r="D617" t="str">
            <v>张壮壮</v>
          </cell>
          <cell r="E617" t="str">
            <v>长子</v>
          </cell>
          <cell r="F617" t="str">
            <v>男</v>
          </cell>
          <cell r="G617" t="str">
            <v>411323200009112151</v>
          </cell>
        </row>
        <row r="618">
          <cell r="D618" t="str">
            <v>朱霞娃</v>
          </cell>
          <cell r="E618" t="str">
            <v>妻</v>
          </cell>
          <cell r="F618" t="str">
            <v>女</v>
          </cell>
          <cell r="G618" t="str">
            <v>412927196402152141</v>
          </cell>
        </row>
        <row r="619">
          <cell r="D619" t="str">
            <v>张鲜</v>
          </cell>
          <cell r="E619" t="str">
            <v>长女</v>
          </cell>
          <cell r="F619" t="str">
            <v>女</v>
          </cell>
          <cell r="G619" t="str">
            <v>411323199102062149</v>
          </cell>
        </row>
        <row r="620">
          <cell r="D620" t="str">
            <v>魏荣霞</v>
          </cell>
          <cell r="E620" t="str">
            <v>户主</v>
          </cell>
          <cell r="F620" t="str">
            <v>女</v>
          </cell>
          <cell r="G620" t="str">
            <v>412927197007062167</v>
          </cell>
        </row>
        <row r="621">
          <cell r="D621" t="str">
            <v>张俊武</v>
          </cell>
          <cell r="E621" t="str">
            <v>长子</v>
          </cell>
          <cell r="F621" t="str">
            <v>男</v>
          </cell>
          <cell r="G621" t="str">
            <v>41132319921002211X</v>
          </cell>
        </row>
        <row r="622">
          <cell r="D622" t="str">
            <v>张丞炜</v>
          </cell>
          <cell r="E622" t="str">
            <v>孙子</v>
          </cell>
          <cell r="F622" t="str">
            <v>男</v>
          </cell>
          <cell r="G622" t="str">
            <v>411326201906050118</v>
          </cell>
        </row>
        <row r="623">
          <cell r="D623" t="str">
            <v>夏霞</v>
          </cell>
          <cell r="E623" t="str">
            <v>儿媳</v>
          </cell>
          <cell r="F623" t="str">
            <v>女</v>
          </cell>
          <cell r="G623" t="str">
            <v>41152319910908048X</v>
          </cell>
        </row>
        <row r="624">
          <cell r="D624" t="str">
            <v>张光林</v>
          </cell>
          <cell r="E624" t="str">
            <v>户主</v>
          </cell>
          <cell r="F624" t="str">
            <v>男</v>
          </cell>
          <cell r="G624" t="str">
            <v>412927196701072117</v>
          </cell>
        </row>
        <row r="625">
          <cell r="D625" t="str">
            <v>严花瑞</v>
          </cell>
          <cell r="E625" t="str">
            <v>妻</v>
          </cell>
          <cell r="F625" t="str">
            <v>女</v>
          </cell>
          <cell r="G625" t="str">
            <v>410422196503157661</v>
          </cell>
        </row>
        <row r="626">
          <cell r="D626" t="str">
            <v>张喜燕</v>
          </cell>
          <cell r="E626" t="str">
            <v>长女</v>
          </cell>
          <cell r="F626" t="str">
            <v>女</v>
          </cell>
          <cell r="G626" t="str">
            <v>411323199812222143</v>
          </cell>
        </row>
        <row r="627">
          <cell r="D627" t="str">
            <v>宋建兴</v>
          </cell>
          <cell r="E627" t="str">
            <v>户主</v>
          </cell>
          <cell r="F627" t="str">
            <v>男</v>
          </cell>
          <cell r="G627" t="str">
            <v>412927197412072131</v>
          </cell>
        </row>
        <row r="628">
          <cell r="D628" t="str">
            <v>宋岩</v>
          </cell>
          <cell r="E628" t="str">
            <v>长子</v>
          </cell>
          <cell r="F628" t="str">
            <v>男</v>
          </cell>
          <cell r="G628" t="str">
            <v>41132319981109213X</v>
          </cell>
        </row>
        <row r="629">
          <cell r="D629" t="str">
            <v>宋勇乐</v>
          </cell>
          <cell r="E629" t="str">
            <v>次子</v>
          </cell>
          <cell r="F629" t="str">
            <v>男</v>
          </cell>
          <cell r="G629" t="str">
            <v>411323200609202118</v>
          </cell>
        </row>
        <row r="630">
          <cell r="D630" t="str">
            <v>孙照霞</v>
          </cell>
          <cell r="E630" t="str">
            <v>妻</v>
          </cell>
          <cell r="F630" t="str">
            <v>女</v>
          </cell>
          <cell r="G630" t="str">
            <v>412927197612222122</v>
          </cell>
        </row>
        <row r="631">
          <cell r="D631" t="str">
            <v>徐红</v>
          </cell>
          <cell r="E631" t="str">
            <v>户主</v>
          </cell>
          <cell r="F631" t="str">
            <v>女</v>
          </cell>
          <cell r="G631" t="str">
            <v>411323198501152227</v>
          </cell>
        </row>
        <row r="632">
          <cell r="D632" t="str">
            <v>魏长宏</v>
          </cell>
          <cell r="E632" t="str">
            <v>户主</v>
          </cell>
          <cell r="F632" t="str">
            <v>男</v>
          </cell>
          <cell r="G632" t="str">
            <v>411323198002262114</v>
          </cell>
        </row>
        <row r="633">
          <cell r="D633" t="str">
            <v>魏明晨</v>
          </cell>
          <cell r="E633" t="str">
            <v>长子</v>
          </cell>
          <cell r="F633" t="str">
            <v>男</v>
          </cell>
          <cell r="G633" t="str">
            <v>411326201107122154</v>
          </cell>
        </row>
        <row r="634">
          <cell r="D634" t="str">
            <v>李腊梅</v>
          </cell>
          <cell r="E634" t="str">
            <v>妻</v>
          </cell>
          <cell r="F634" t="str">
            <v>女</v>
          </cell>
          <cell r="G634" t="str">
            <v>412927197910202146</v>
          </cell>
        </row>
        <row r="635">
          <cell r="D635" t="str">
            <v>魏明辉</v>
          </cell>
          <cell r="E635" t="str">
            <v>长女</v>
          </cell>
          <cell r="F635" t="str">
            <v>女</v>
          </cell>
          <cell r="G635" t="str">
            <v>411323200311032128</v>
          </cell>
        </row>
        <row r="636">
          <cell r="D636" t="str">
            <v>王志发</v>
          </cell>
          <cell r="E636" t="str">
            <v>户主</v>
          </cell>
          <cell r="F636" t="str">
            <v>男</v>
          </cell>
          <cell r="G636" t="str">
            <v>411323198104132150</v>
          </cell>
        </row>
        <row r="637">
          <cell r="D637" t="str">
            <v>王艳博</v>
          </cell>
          <cell r="E637" t="str">
            <v>长子</v>
          </cell>
          <cell r="F637" t="str">
            <v>男</v>
          </cell>
          <cell r="G637" t="str">
            <v>411326201111052136</v>
          </cell>
        </row>
        <row r="638">
          <cell r="D638" t="str">
            <v>吴帮秀</v>
          </cell>
          <cell r="E638" t="str">
            <v>妻</v>
          </cell>
          <cell r="F638" t="str">
            <v>女</v>
          </cell>
          <cell r="G638" t="str">
            <v>420321198310231721</v>
          </cell>
        </row>
        <row r="639">
          <cell r="D639" t="str">
            <v>王艳硕</v>
          </cell>
          <cell r="E639" t="str">
            <v>长女</v>
          </cell>
          <cell r="F639" t="str">
            <v>女</v>
          </cell>
          <cell r="G639" t="str">
            <v>411323200510182129</v>
          </cell>
        </row>
        <row r="640">
          <cell r="D640" t="str">
            <v>张金有</v>
          </cell>
          <cell r="E640" t="str">
            <v>户主</v>
          </cell>
          <cell r="F640" t="str">
            <v>男</v>
          </cell>
          <cell r="G640" t="str">
            <v>411323198009142115</v>
          </cell>
        </row>
        <row r="641">
          <cell r="D641" t="str">
            <v>张旭</v>
          </cell>
          <cell r="E641" t="str">
            <v>长子</v>
          </cell>
          <cell r="F641" t="str">
            <v>男</v>
          </cell>
          <cell r="G641" t="str">
            <v>411323200306152117</v>
          </cell>
        </row>
        <row r="642">
          <cell r="D642" t="str">
            <v>魏建琴</v>
          </cell>
          <cell r="E642" t="str">
            <v>妻</v>
          </cell>
          <cell r="F642" t="str">
            <v>女</v>
          </cell>
          <cell r="G642" t="str">
            <v>411323198005092122</v>
          </cell>
        </row>
        <row r="643">
          <cell r="D643" t="str">
            <v>张佳贝</v>
          </cell>
          <cell r="E643" t="str">
            <v>长女</v>
          </cell>
          <cell r="F643" t="str">
            <v>女</v>
          </cell>
          <cell r="G643" t="str">
            <v>411326201011072121</v>
          </cell>
        </row>
        <row r="644">
          <cell r="D644" t="str">
            <v>张遂群</v>
          </cell>
          <cell r="E644" t="str">
            <v>父亲</v>
          </cell>
          <cell r="F644" t="str">
            <v>男</v>
          </cell>
          <cell r="G644" t="str">
            <v>41292719570715213X</v>
          </cell>
        </row>
        <row r="645">
          <cell r="D645" t="str">
            <v>杜巧珍</v>
          </cell>
          <cell r="E645" t="str">
            <v>母亲</v>
          </cell>
          <cell r="F645" t="str">
            <v>女</v>
          </cell>
          <cell r="G645" t="str">
            <v>412927195803032146</v>
          </cell>
        </row>
        <row r="646">
          <cell r="D646" t="str">
            <v>张晓伟</v>
          </cell>
          <cell r="E646" t="str">
            <v>户主</v>
          </cell>
          <cell r="F646" t="str">
            <v>男</v>
          </cell>
          <cell r="G646" t="str">
            <v>411323198712072139</v>
          </cell>
        </row>
        <row r="647">
          <cell r="D647" t="str">
            <v>张靖哲</v>
          </cell>
          <cell r="E647" t="str">
            <v>长子</v>
          </cell>
          <cell r="F647" t="str">
            <v>男</v>
          </cell>
          <cell r="G647" t="str">
            <v>411326201302032154</v>
          </cell>
        </row>
        <row r="648">
          <cell r="D648" t="str">
            <v>杨飞</v>
          </cell>
          <cell r="E648" t="str">
            <v>妻</v>
          </cell>
          <cell r="F648" t="str">
            <v>女</v>
          </cell>
          <cell r="G648" t="str">
            <v>411323198704012128</v>
          </cell>
        </row>
        <row r="649">
          <cell r="D649" t="str">
            <v>张靖瑶</v>
          </cell>
          <cell r="E649" t="str">
            <v>长女</v>
          </cell>
          <cell r="F649" t="str">
            <v>女</v>
          </cell>
          <cell r="G649" t="str">
            <v>411326201103042122</v>
          </cell>
        </row>
        <row r="650">
          <cell r="D650" t="str">
            <v>张自洲</v>
          </cell>
          <cell r="E650" t="str">
            <v>户主</v>
          </cell>
          <cell r="F650" t="str">
            <v>男</v>
          </cell>
          <cell r="G650" t="str">
            <v>412927197102102112</v>
          </cell>
        </row>
        <row r="651">
          <cell r="D651" t="str">
            <v>张熙鹏</v>
          </cell>
          <cell r="E651" t="str">
            <v>长子</v>
          </cell>
          <cell r="F651" t="str">
            <v>男</v>
          </cell>
          <cell r="G651" t="str">
            <v>411323199507202111</v>
          </cell>
        </row>
        <row r="652">
          <cell r="D652" t="str">
            <v>王改菊</v>
          </cell>
          <cell r="E652" t="str">
            <v>妻</v>
          </cell>
          <cell r="F652" t="str">
            <v>女</v>
          </cell>
          <cell r="G652" t="str">
            <v>41292719690720252X</v>
          </cell>
        </row>
        <row r="653">
          <cell r="D653" t="str">
            <v>张蔓珍</v>
          </cell>
          <cell r="E653" t="str">
            <v>长女</v>
          </cell>
          <cell r="F653" t="str">
            <v>女</v>
          </cell>
          <cell r="G653" t="str">
            <v>411323200611122141</v>
          </cell>
        </row>
        <row r="654">
          <cell r="D654" t="str">
            <v>李景国</v>
          </cell>
          <cell r="E654" t="str">
            <v>户主</v>
          </cell>
          <cell r="F654" t="str">
            <v>男</v>
          </cell>
          <cell r="G654" t="str">
            <v>412927197512252113</v>
          </cell>
        </row>
        <row r="655">
          <cell r="D655" t="str">
            <v>李梦洁</v>
          </cell>
          <cell r="E655" t="str">
            <v>长子</v>
          </cell>
          <cell r="F655" t="str">
            <v>男</v>
          </cell>
          <cell r="G655" t="str">
            <v>411323200211082152</v>
          </cell>
        </row>
        <row r="656">
          <cell r="D656" t="str">
            <v>王玉华</v>
          </cell>
          <cell r="E656" t="str">
            <v>母亲</v>
          </cell>
          <cell r="F656" t="str">
            <v>女</v>
          </cell>
          <cell r="G656" t="str">
            <v>412927193010172123</v>
          </cell>
        </row>
        <row r="657">
          <cell r="D657" t="str">
            <v>刘自柱</v>
          </cell>
          <cell r="E657" t="str">
            <v>户主</v>
          </cell>
          <cell r="F657" t="str">
            <v>男</v>
          </cell>
          <cell r="G657" t="str">
            <v>41292719610921215X</v>
          </cell>
        </row>
        <row r="658">
          <cell r="D658" t="str">
            <v>刘宏涛</v>
          </cell>
          <cell r="E658" t="str">
            <v>长子</v>
          </cell>
          <cell r="F658" t="str">
            <v>男</v>
          </cell>
          <cell r="G658" t="str">
            <v>411323198304212112</v>
          </cell>
        </row>
        <row r="659">
          <cell r="D659" t="str">
            <v>杨秀枝</v>
          </cell>
          <cell r="E659" t="str">
            <v>妻</v>
          </cell>
          <cell r="F659" t="str">
            <v>女</v>
          </cell>
          <cell r="G659" t="str">
            <v>41292719550611214X</v>
          </cell>
        </row>
        <row r="660">
          <cell r="D660" t="str">
            <v>龚英武</v>
          </cell>
          <cell r="E660" t="str">
            <v>户主</v>
          </cell>
          <cell r="F660" t="str">
            <v>男</v>
          </cell>
          <cell r="G660" t="str">
            <v>612524197605254296</v>
          </cell>
        </row>
        <row r="661">
          <cell r="D661" t="str">
            <v>刘龚伟</v>
          </cell>
          <cell r="E661" t="str">
            <v>次子</v>
          </cell>
          <cell r="F661" t="str">
            <v>男</v>
          </cell>
          <cell r="G661" t="str">
            <v>411326200909132130</v>
          </cell>
        </row>
        <row r="662">
          <cell r="D662" t="str">
            <v>刘俊伟</v>
          </cell>
          <cell r="E662" t="str">
            <v>长子</v>
          </cell>
          <cell r="F662" t="str">
            <v>男</v>
          </cell>
          <cell r="G662" t="str">
            <v>41132320050918213X</v>
          </cell>
        </row>
        <row r="663">
          <cell r="D663" t="str">
            <v>赵菊娃</v>
          </cell>
          <cell r="E663" t="str">
            <v>母亲</v>
          </cell>
          <cell r="F663" t="str">
            <v>女</v>
          </cell>
          <cell r="G663" t="str">
            <v>412927195707152164</v>
          </cell>
        </row>
        <row r="664">
          <cell r="D664" t="str">
            <v>刘宏莲</v>
          </cell>
          <cell r="E664" t="str">
            <v>妻子</v>
          </cell>
          <cell r="F664" t="str">
            <v>女</v>
          </cell>
          <cell r="G664" t="str">
            <v>411323198111022160</v>
          </cell>
        </row>
        <row r="665">
          <cell r="D665" t="str">
            <v>李景春</v>
          </cell>
          <cell r="E665" t="str">
            <v>户主</v>
          </cell>
          <cell r="F665" t="str">
            <v>男</v>
          </cell>
          <cell r="G665" t="str">
            <v>412927196604032156</v>
          </cell>
        </row>
        <row r="666">
          <cell r="D666" t="str">
            <v>李勇</v>
          </cell>
          <cell r="E666" t="str">
            <v>长子</v>
          </cell>
          <cell r="F666" t="str">
            <v>男</v>
          </cell>
          <cell r="G666" t="str">
            <v>411323198912252118</v>
          </cell>
        </row>
        <row r="667">
          <cell r="D667" t="str">
            <v>杜芬娃</v>
          </cell>
          <cell r="E667" t="str">
            <v>妻</v>
          </cell>
          <cell r="F667" t="str">
            <v>女</v>
          </cell>
          <cell r="G667" t="str">
            <v>412927197009102126</v>
          </cell>
        </row>
        <row r="668">
          <cell r="D668" t="str">
            <v>李梦瑶</v>
          </cell>
          <cell r="E668" t="str">
            <v>长女</v>
          </cell>
          <cell r="F668" t="str">
            <v>女</v>
          </cell>
          <cell r="G668" t="str">
            <v>411323200204092125</v>
          </cell>
        </row>
        <row r="669">
          <cell r="D669" t="str">
            <v>史汉秀</v>
          </cell>
          <cell r="E669" t="str">
            <v>儿媳</v>
          </cell>
          <cell r="F669" t="str">
            <v>女</v>
          </cell>
          <cell r="G669" t="str">
            <v>420321199301061729</v>
          </cell>
        </row>
        <row r="670">
          <cell r="D670" t="str">
            <v>李世润</v>
          </cell>
          <cell r="E670" t="str">
            <v>孙女</v>
          </cell>
          <cell r="F670" t="str">
            <v>女</v>
          </cell>
          <cell r="G670" t="str">
            <v>411326201208072125</v>
          </cell>
        </row>
        <row r="671">
          <cell r="D671" t="str">
            <v>李世语</v>
          </cell>
          <cell r="E671" t="str">
            <v>孙女</v>
          </cell>
          <cell r="F671" t="str">
            <v>女</v>
          </cell>
          <cell r="G671" t="str">
            <v>411326201911080100</v>
          </cell>
        </row>
        <row r="672">
          <cell r="D672" t="str">
            <v>张远锋</v>
          </cell>
          <cell r="E672" t="str">
            <v>户主</v>
          </cell>
          <cell r="F672" t="str">
            <v>男</v>
          </cell>
          <cell r="G672" t="str">
            <v>411323198306182113</v>
          </cell>
        </row>
        <row r="673">
          <cell r="D673" t="str">
            <v>张丰林</v>
          </cell>
          <cell r="E673" t="str">
            <v>户主</v>
          </cell>
          <cell r="F673" t="str">
            <v>男</v>
          </cell>
          <cell r="G673" t="str">
            <v>412927196911152131</v>
          </cell>
        </row>
        <row r="674">
          <cell r="D674" t="str">
            <v>张洋</v>
          </cell>
          <cell r="E674" t="str">
            <v>长子</v>
          </cell>
          <cell r="F674" t="str">
            <v>男</v>
          </cell>
          <cell r="G674" t="str">
            <v>411323200109012131</v>
          </cell>
        </row>
        <row r="675">
          <cell r="D675" t="str">
            <v>马玉转</v>
          </cell>
          <cell r="E675" t="str">
            <v>妻</v>
          </cell>
          <cell r="F675" t="str">
            <v>女</v>
          </cell>
          <cell r="G675" t="str">
            <v>412927196911072166</v>
          </cell>
        </row>
        <row r="676">
          <cell r="D676" t="str">
            <v>张吉林</v>
          </cell>
          <cell r="E676" t="str">
            <v>户主</v>
          </cell>
          <cell r="F676" t="str">
            <v>男</v>
          </cell>
          <cell r="G676" t="str">
            <v>41292719630717211X</v>
          </cell>
        </row>
        <row r="677">
          <cell r="D677" t="str">
            <v>王清娥</v>
          </cell>
          <cell r="E677" t="str">
            <v>妻</v>
          </cell>
          <cell r="F677" t="str">
            <v>女</v>
          </cell>
          <cell r="G677" t="str">
            <v>412927196004232146</v>
          </cell>
        </row>
        <row r="678">
          <cell r="D678" t="str">
            <v>王来存</v>
          </cell>
          <cell r="E678" t="str">
            <v>户主</v>
          </cell>
          <cell r="F678" t="str">
            <v>女</v>
          </cell>
          <cell r="G678" t="str">
            <v>412927195507052126</v>
          </cell>
        </row>
        <row r="679">
          <cell r="D679" t="str">
            <v>罗勇欣</v>
          </cell>
          <cell r="E679" t="str">
            <v>长子</v>
          </cell>
          <cell r="F679" t="str">
            <v>男</v>
          </cell>
          <cell r="G679" t="str">
            <v>411323198601252110</v>
          </cell>
        </row>
        <row r="680">
          <cell r="D680" t="str">
            <v>罗埔东</v>
          </cell>
          <cell r="E680" t="str">
            <v>孙子</v>
          </cell>
          <cell r="F680" t="str">
            <v>男</v>
          </cell>
          <cell r="G680" t="str">
            <v>411326201105122118</v>
          </cell>
        </row>
        <row r="681">
          <cell r="D681" t="str">
            <v>聂高平</v>
          </cell>
          <cell r="E681" t="str">
            <v>儿媳</v>
          </cell>
          <cell r="F681" t="str">
            <v>女</v>
          </cell>
          <cell r="G681" t="str">
            <v>411323198609212121</v>
          </cell>
        </row>
        <row r="682">
          <cell r="D682" t="str">
            <v>罗晴</v>
          </cell>
          <cell r="E682" t="str">
            <v>孙女</v>
          </cell>
          <cell r="F682" t="str">
            <v>女</v>
          </cell>
          <cell r="G682" t="str">
            <v>411326200909252124</v>
          </cell>
        </row>
        <row r="683">
          <cell r="D683" t="str">
            <v>张功恩</v>
          </cell>
          <cell r="E683" t="str">
            <v>户主</v>
          </cell>
          <cell r="F683" t="str">
            <v>男</v>
          </cell>
          <cell r="G683" t="str">
            <v>412927196306142111</v>
          </cell>
        </row>
        <row r="684">
          <cell r="D684" t="str">
            <v>杨丰娥</v>
          </cell>
          <cell r="E684" t="str">
            <v>妻</v>
          </cell>
          <cell r="F684" t="str">
            <v>女</v>
          </cell>
          <cell r="G684" t="str">
            <v>412927196210182143</v>
          </cell>
        </row>
        <row r="685">
          <cell r="D685" t="str">
            <v>张鹏</v>
          </cell>
          <cell r="E685" t="str">
            <v>长子</v>
          </cell>
          <cell r="F685" t="str">
            <v>男</v>
          </cell>
          <cell r="G685" t="str">
            <v>411323198607082116</v>
          </cell>
        </row>
        <row r="686">
          <cell r="D686" t="str">
            <v>张栋皓</v>
          </cell>
          <cell r="E686" t="str">
            <v>孙子</v>
          </cell>
          <cell r="F686" t="str">
            <v>男</v>
          </cell>
          <cell r="G686" t="str">
            <v>411326201108102112</v>
          </cell>
        </row>
        <row r="687">
          <cell r="D687" t="str">
            <v>张皓然</v>
          </cell>
          <cell r="E687" t="str">
            <v>孙子</v>
          </cell>
          <cell r="F687" t="str">
            <v>男</v>
          </cell>
          <cell r="G687" t="str">
            <v>411326201906080130</v>
          </cell>
        </row>
        <row r="688">
          <cell r="D688" t="str">
            <v>王密静</v>
          </cell>
          <cell r="E688" t="str">
            <v>儿媳</v>
          </cell>
          <cell r="F688" t="str">
            <v>女</v>
          </cell>
          <cell r="G688" t="str">
            <v>411323198806132147</v>
          </cell>
        </row>
        <row r="689">
          <cell r="D689" t="str">
            <v>张成发</v>
          </cell>
          <cell r="E689" t="str">
            <v>户主</v>
          </cell>
          <cell r="F689" t="str">
            <v>男</v>
          </cell>
          <cell r="G689" t="str">
            <v>412927195705202113</v>
          </cell>
        </row>
        <row r="690">
          <cell r="D690" t="str">
            <v>张雨</v>
          </cell>
          <cell r="E690" t="str">
            <v>长子</v>
          </cell>
          <cell r="F690" t="str">
            <v>男</v>
          </cell>
          <cell r="G690" t="str">
            <v>411323198802192134</v>
          </cell>
        </row>
        <row r="691">
          <cell r="D691" t="str">
            <v>张桂鋮</v>
          </cell>
          <cell r="E691" t="str">
            <v>孙子</v>
          </cell>
          <cell r="F691" t="str">
            <v>男</v>
          </cell>
          <cell r="G691" t="str">
            <v>41132620150131017X</v>
          </cell>
        </row>
        <row r="692">
          <cell r="D692" t="str">
            <v>陆建华</v>
          </cell>
          <cell r="E692" t="str">
            <v>妻</v>
          </cell>
          <cell r="F692" t="str">
            <v>女</v>
          </cell>
          <cell r="G692" t="str">
            <v>412927196103202129</v>
          </cell>
        </row>
        <row r="693">
          <cell r="D693" t="str">
            <v>谢晓</v>
          </cell>
          <cell r="E693" t="str">
            <v>儿媳</v>
          </cell>
          <cell r="F693" t="str">
            <v>女</v>
          </cell>
          <cell r="G693" t="str">
            <v>411323198801281725</v>
          </cell>
        </row>
        <row r="694">
          <cell r="D694" t="str">
            <v>张凌玥</v>
          </cell>
          <cell r="E694" t="str">
            <v>孙女</v>
          </cell>
          <cell r="F694" t="str">
            <v>女</v>
          </cell>
          <cell r="G694" t="str">
            <v>411326201611160221</v>
          </cell>
        </row>
        <row r="695">
          <cell r="D695" t="str">
            <v>张贵勇</v>
          </cell>
          <cell r="E695" t="str">
            <v>户主</v>
          </cell>
          <cell r="F695" t="str">
            <v>男</v>
          </cell>
          <cell r="G695" t="str">
            <v>411323198306062111</v>
          </cell>
        </row>
        <row r="696">
          <cell r="D696" t="str">
            <v>张誉怀</v>
          </cell>
          <cell r="E696" t="str">
            <v>长子</v>
          </cell>
          <cell r="F696" t="str">
            <v>男</v>
          </cell>
          <cell r="G696" t="str">
            <v>411326201701300056</v>
          </cell>
        </row>
        <row r="697">
          <cell r="D697" t="str">
            <v>张建涛</v>
          </cell>
          <cell r="E697" t="str">
            <v>户主</v>
          </cell>
          <cell r="F697" t="str">
            <v>男</v>
          </cell>
          <cell r="G697" t="str">
            <v>411323198301252119</v>
          </cell>
        </row>
        <row r="698">
          <cell r="D698" t="str">
            <v>杨晓</v>
          </cell>
          <cell r="E698" t="str">
            <v>妻子</v>
          </cell>
          <cell r="F698" t="str">
            <v>女</v>
          </cell>
          <cell r="G698" t="str">
            <v>411323197905152149</v>
          </cell>
        </row>
        <row r="699">
          <cell r="D699" t="str">
            <v>张运鹏</v>
          </cell>
          <cell r="E699" t="str">
            <v>长子</v>
          </cell>
          <cell r="F699" t="str">
            <v>男</v>
          </cell>
          <cell r="G699" t="str">
            <v>411323200412142115</v>
          </cell>
        </row>
        <row r="700">
          <cell r="D700" t="str">
            <v>张嘉欣</v>
          </cell>
          <cell r="E700" t="str">
            <v>次子</v>
          </cell>
          <cell r="F700" t="str">
            <v>女</v>
          </cell>
          <cell r="G700" t="str">
            <v>411326200912252184</v>
          </cell>
        </row>
        <row r="701">
          <cell r="D701" t="str">
            <v>张选强</v>
          </cell>
          <cell r="E701" t="str">
            <v>户主</v>
          </cell>
          <cell r="F701" t="str">
            <v>男</v>
          </cell>
          <cell r="G701" t="str">
            <v>412927196405042132</v>
          </cell>
        </row>
        <row r="702">
          <cell r="D702" t="str">
            <v>张晓通</v>
          </cell>
          <cell r="E702" t="str">
            <v>长子</v>
          </cell>
          <cell r="F702" t="str">
            <v>男</v>
          </cell>
          <cell r="G702" t="str">
            <v>411323199707272157</v>
          </cell>
        </row>
        <row r="703">
          <cell r="D703" t="str">
            <v>魏清莲</v>
          </cell>
          <cell r="E703" t="str">
            <v>妻</v>
          </cell>
          <cell r="F703" t="str">
            <v>女</v>
          </cell>
          <cell r="G703" t="str">
            <v>412927196408022145</v>
          </cell>
        </row>
        <row r="704">
          <cell r="D704" t="str">
            <v>张自勤</v>
          </cell>
          <cell r="E704" t="str">
            <v>户主</v>
          </cell>
          <cell r="F704" t="str">
            <v>男</v>
          </cell>
          <cell r="G704" t="str">
            <v>412927195607022135</v>
          </cell>
        </row>
        <row r="705">
          <cell r="D705" t="str">
            <v>张宏伟</v>
          </cell>
          <cell r="E705" t="str">
            <v>长子</v>
          </cell>
          <cell r="F705" t="str">
            <v>男</v>
          </cell>
          <cell r="G705" t="str">
            <v>412927197805172133</v>
          </cell>
        </row>
        <row r="706">
          <cell r="D706" t="str">
            <v>张余良</v>
          </cell>
          <cell r="E706" t="str">
            <v>长子</v>
          </cell>
          <cell r="F706" t="str">
            <v>男</v>
          </cell>
          <cell r="G706" t="str">
            <v>411323198211252131</v>
          </cell>
        </row>
        <row r="707">
          <cell r="D707" t="str">
            <v>张宝强</v>
          </cell>
          <cell r="E707" t="str">
            <v>孙子</v>
          </cell>
          <cell r="F707" t="str">
            <v>男</v>
          </cell>
          <cell r="G707" t="str">
            <v>411326201001307038</v>
          </cell>
        </row>
        <row r="708">
          <cell r="D708" t="str">
            <v>张清珍</v>
          </cell>
          <cell r="E708" t="str">
            <v>妻</v>
          </cell>
          <cell r="F708" t="str">
            <v>女</v>
          </cell>
          <cell r="G708" t="str">
            <v>412927195408042125</v>
          </cell>
        </row>
        <row r="709">
          <cell r="D709" t="str">
            <v>张宝灵</v>
          </cell>
          <cell r="E709" t="str">
            <v>孙女</v>
          </cell>
          <cell r="F709" t="str">
            <v>女</v>
          </cell>
          <cell r="G709" t="str">
            <v>411326200805086942</v>
          </cell>
        </row>
        <row r="710">
          <cell r="D710" t="str">
            <v>张清军</v>
          </cell>
          <cell r="E710" t="str">
            <v>长子</v>
          </cell>
          <cell r="F710" t="str">
            <v>男</v>
          </cell>
          <cell r="G710" t="str">
            <v>412927197412252132</v>
          </cell>
        </row>
        <row r="711">
          <cell r="D711" t="str">
            <v>张俊良</v>
          </cell>
          <cell r="E711" t="str">
            <v>孙子</v>
          </cell>
          <cell r="F711" t="str">
            <v>男</v>
          </cell>
          <cell r="G711" t="str">
            <v>411323199811232155</v>
          </cell>
        </row>
        <row r="712">
          <cell r="D712" t="str">
            <v>尹姣娃</v>
          </cell>
          <cell r="E712" t="str">
            <v>户主</v>
          </cell>
          <cell r="F712" t="str">
            <v>女</v>
          </cell>
          <cell r="G712" t="str">
            <v>412927194705142128</v>
          </cell>
        </row>
        <row r="713">
          <cell r="D713" t="str">
            <v>赵兴琳</v>
          </cell>
          <cell r="E713" t="str">
            <v>儿媳</v>
          </cell>
          <cell r="F713" t="str">
            <v>女</v>
          </cell>
          <cell r="G713" t="str">
            <v>412927197404122127</v>
          </cell>
        </row>
        <row r="714">
          <cell r="D714" t="str">
            <v>张俊乔</v>
          </cell>
          <cell r="E714" t="str">
            <v>孙女</v>
          </cell>
          <cell r="F714" t="str">
            <v>女</v>
          </cell>
          <cell r="G714" t="str">
            <v>411323200401122127</v>
          </cell>
        </row>
        <row r="715">
          <cell r="D715" t="str">
            <v>冯和平</v>
          </cell>
          <cell r="E715" t="str">
            <v>户主</v>
          </cell>
          <cell r="F715" t="str">
            <v>男</v>
          </cell>
          <cell r="G715" t="str">
            <v>412927197403052155</v>
          </cell>
        </row>
        <row r="716">
          <cell r="D716" t="str">
            <v>张佳兴</v>
          </cell>
          <cell r="E716" t="str">
            <v>长子</v>
          </cell>
          <cell r="F716" t="str">
            <v>男</v>
          </cell>
          <cell r="G716" t="str">
            <v>411323200108262155</v>
          </cell>
        </row>
        <row r="717">
          <cell r="D717" t="str">
            <v>张佳旺</v>
          </cell>
          <cell r="E717" t="str">
            <v>次子</v>
          </cell>
          <cell r="F717" t="str">
            <v>男</v>
          </cell>
          <cell r="G717" t="str">
            <v>411326201205296975</v>
          </cell>
        </row>
        <row r="718">
          <cell r="D718" t="str">
            <v>刘宏英</v>
          </cell>
          <cell r="E718" t="str">
            <v>妻</v>
          </cell>
          <cell r="F718" t="str">
            <v>女</v>
          </cell>
          <cell r="G718" t="str">
            <v>412927197408042124</v>
          </cell>
        </row>
        <row r="719">
          <cell r="D719" t="str">
            <v>张建伟</v>
          </cell>
          <cell r="E719" t="str">
            <v>户主</v>
          </cell>
          <cell r="F719" t="str">
            <v>男</v>
          </cell>
          <cell r="G719" t="str">
            <v>412927197706052136</v>
          </cell>
        </row>
        <row r="720">
          <cell r="D720" t="str">
            <v>张卓</v>
          </cell>
          <cell r="E720" t="str">
            <v>长子</v>
          </cell>
          <cell r="F720" t="str">
            <v>男</v>
          </cell>
          <cell r="G720" t="str">
            <v>411326200403262114</v>
          </cell>
        </row>
        <row r="721">
          <cell r="D721" t="str">
            <v>周小存</v>
          </cell>
          <cell r="E721" t="str">
            <v>妻</v>
          </cell>
          <cell r="F721" t="str">
            <v>女</v>
          </cell>
          <cell r="G721" t="str">
            <v>412927197609302164</v>
          </cell>
        </row>
        <row r="722">
          <cell r="D722" t="str">
            <v>张圳</v>
          </cell>
          <cell r="E722" t="str">
            <v>长女</v>
          </cell>
          <cell r="F722" t="str">
            <v>女</v>
          </cell>
          <cell r="G722" t="str">
            <v>411323199910032124</v>
          </cell>
        </row>
        <row r="723">
          <cell r="D723" t="str">
            <v>张永信</v>
          </cell>
          <cell r="E723" t="str">
            <v>父亲</v>
          </cell>
          <cell r="F723" t="str">
            <v>男</v>
          </cell>
          <cell r="G723" t="str">
            <v>412927194412042115</v>
          </cell>
        </row>
        <row r="724">
          <cell r="D724" t="str">
            <v>李爱荣</v>
          </cell>
          <cell r="E724" t="str">
            <v>母亲</v>
          </cell>
          <cell r="F724" t="str">
            <v>女</v>
          </cell>
          <cell r="G724" t="str">
            <v>412927194812102201</v>
          </cell>
        </row>
        <row r="725">
          <cell r="D725" t="str">
            <v>王志富</v>
          </cell>
          <cell r="E725" t="str">
            <v>户主</v>
          </cell>
          <cell r="F725" t="str">
            <v>男</v>
          </cell>
          <cell r="G725" t="str">
            <v>41132319830223211X</v>
          </cell>
        </row>
        <row r="726">
          <cell r="D726" t="str">
            <v>王鑫彬</v>
          </cell>
          <cell r="E726" t="str">
            <v>长子</v>
          </cell>
          <cell r="F726" t="str">
            <v>男</v>
          </cell>
          <cell r="G726" t="str">
            <v>411326200811142154</v>
          </cell>
        </row>
        <row r="727">
          <cell r="D727" t="str">
            <v>王鑫龙</v>
          </cell>
          <cell r="E727" t="str">
            <v>次子</v>
          </cell>
          <cell r="F727" t="str">
            <v>男</v>
          </cell>
          <cell r="G727" t="str">
            <v>411326201305220134</v>
          </cell>
        </row>
        <row r="728">
          <cell r="D728" t="str">
            <v>刘建梅</v>
          </cell>
          <cell r="E728" t="str">
            <v>妻</v>
          </cell>
          <cell r="F728" t="str">
            <v>女</v>
          </cell>
          <cell r="G728" t="str">
            <v>420321198405221729</v>
          </cell>
        </row>
        <row r="729">
          <cell r="D729" t="str">
            <v>张新志</v>
          </cell>
          <cell r="E729" t="str">
            <v>户主</v>
          </cell>
          <cell r="F729" t="str">
            <v>男</v>
          </cell>
          <cell r="G729" t="str">
            <v>41292719640608211X</v>
          </cell>
        </row>
        <row r="730">
          <cell r="D730" t="str">
            <v>张宾</v>
          </cell>
          <cell r="E730" t="str">
            <v>长子</v>
          </cell>
          <cell r="F730" t="str">
            <v>男</v>
          </cell>
          <cell r="G730" t="str">
            <v>411323198802052131</v>
          </cell>
        </row>
        <row r="731">
          <cell r="D731" t="str">
            <v>姚秀改</v>
          </cell>
          <cell r="E731" t="str">
            <v>妻</v>
          </cell>
          <cell r="F731" t="str">
            <v>女</v>
          </cell>
          <cell r="G731" t="str">
            <v>412927196404052144</v>
          </cell>
        </row>
        <row r="732">
          <cell r="D732" t="str">
            <v>程盼盼</v>
          </cell>
          <cell r="E732" t="str">
            <v>儿媳</v>
          </cell>
          <cell r="F732" t="str">
            <v>女</v>
          </cell>
          <cell r="G732" t="str">
            <v>320321198705304629</v>
          </cell>
        </row>
        <row r="733">
          <cell r="D733" t="str">
            <v>张恬欣</v>
          </cell>
          <cell r="E733" t="str">
            <v>孙女</v>
          </cell>
          <cell r="F733" t="str">
            <v>女</v>
          </cell>
          <cell r="G733" t="str">
            <v>411326201711290103</v>
          </cell>
        </row>
        <row r="734">
          <cell r="D734" t="str">
            <v>张金锁</v>
          </cell>
          <cell r="E734" t="str">
            <v>户主</v>
          </cell>
          <cell r="F734" t="str">
            <v>男</v>
          </cell>
          <cell r="G734" t="str">
            <v>412927196301162113</v>
          </cell>
        </row>
        <row r="735">
          <cell r="D735" t="str">
            <v>张义</v>
          </cell>
          <cell r="E735" t="str">
            <v>长子</v>
          </cell>
          <cell r="F735" t="str">
            <v>男</v>
          </cell>
          <cell r="G735" t="str">
            <v>411323198604242110</v>
          </cell>
        </row>
        <row r="736">
          <cell r="D736" t="str">
            <v>冯秋芬</v>
          </cell>
          <cell r="E736" t="str">
            <v>妻</v>
          </cell>
          <cell r="F736" t="str">
            <v>女</v>
          </cell>
          <cell r="G736" t="str">
            <v>412927196108092125</v>
          </cell>
        </row>
        <row r="737">
          <cell r="D737" t="str">
            <v>张金宏</v>
          </cell>
          <cell r="E737" t="str">
            <v>户主</v>
          </cell>
          <cell r="F737" t="str">
            <v>男</v>
          </cell>
          <cell r="G737" t="str">
            <v>412927197905052155</v>
          </cell>
        </row>
        <row r="738">
          <cell r="D738" t="str">
            <v>张龙</v>
          </cell>
          <cell r="E738" t="str">
            <v>长子</v>
          </cell>
          <cell r="F738" t="str">
            <v>男</v>
          </cell>
          <cell r="G738" t="str">
            <v>411326201201282111</v>
          </cell>
        </row>
        <row r="739">
          <cell r="D739" t="str">
            <v>刘秀菊</v>
          </cell>
          <cell r="E739" t="str">
            <v>妻</v>
          </cell>
          <cell r="F739" t="str">
            <v>女</v>
          </cell>
          <cell r="G739" t="str">
            <v>420321198105165729</v>
          </cell>
        </row>
        <row r="740">
          <cell r="D740" t="str">
            <v>张鑫</v>
          </cell>
          <cell r="E740" t="str">
            <v>长女</v>
          </cell>
          <cell r="F740" t="str">
            <v>女</v>
          </cell>
          <cell r="G740" t="str">
            <v>411326200706192125</v>
          </cell>
        </row>
        <row r="741">
          <cell r="D741" t="str">
            <v>张金安</v>
          </cell>
          <cell r="E741" t="str">
            <v>户主</v>
          </cell>
          <cell r="F741" t="str">
            <v>男</v>
          </cell>
          <cell r="G741" t="str">
            <v>412927197004262139</v>
          </cell>
        </row>
        <row r="742">
          <cell r="D742" t="str">
            <v>张博</v>
          </cell>
          <cell r="E742" t="str">
            <v>次子</v>
          </cell>
          <cell r="F742" t="str">
            <v>男</v>
          </cell>
          <cell r="G742" t="str">
            <v>411326200801142118</v>
          </cell>
        </row>
        <row r="743">
          <cell r="D743" t="str">
            <v>孔祥芬</v>
          </cell>
          <cell r="E743" t="str">
            <v>妻</v>
          </cell>
          <cell r="F743" t="str">
            <v>女</v>
          </cell>
          <cell r="G743" t="str">
            <v>412927197109022123</v>
          </cell>
        </row>
        <row r="744">
          <cell r="D744" t="str">
            <v>程春娥</v>
          </cell>
          <cell r="E744" t="str">
            <v>母亲</v>
          </cell>
          <cell r="F744" t="str">
            <v>女</v>
          </cell>
          <cell r="G744" t="str">
            <v>412927194703272121</v>
          </cell>
        </row>
        <row r="745">
          <cell r="D745" t="str">
            <v>张书林</v>
          </cell>
          <cell r="E745" t="str">
            <v>户主</v>
          </cell>
          <cell r="F745" t="str">
            <v>男</v>
          </cell>
          <cell r="G745" t="str">
            <v>412927197007142116</v>
          </cell>
        </row>
        <row r="746">
          <cell r="D746" t="str">
            <v>张亚鹏</v>
          </cell>
          <cell r="E746" t="str">
            <v>长子</v>
          </cell>
          <cell r="F746" t="str">
            <v>男</v>
          </cell>
          <cell r="G746" t="str">
            <v>411323200410172118</v>
          </cell>
        </row>
        <row r="747">
          <cell r="D747" t="str">
            <v>周小女</v>
          </cell>
          <cell r="E747" t="str">
            <v>妻</v>
          </cell>
          <cell r="F747" t="str">
            <v>女</v>
          </cell>
          <cell r="G747" t="str">
            <v>411323197107202148</v>
          </cell>
        </row>
        <row r="748">
          <cell r="D748" t="str">
            <v>岳刚</v>
          </cell>
          <cell r="E748" t="str">
            <v>户主</v>
          </cell>
          <cell r="F748" t="str">
            <v>男</v>
          </cell>
          <cell r="G748" t="str">
            <v>411323199005042111</v>
          </cell>
        </row>
        <row r="749">
          <cell r="D749" t="str">
            <v>岳旭阳</v>
          </cell>
          <cell r="E749" t="str">
            <v>长子</v>
          </cell>
          <cell r="F749" t="str">
            <v>男</v>
          </cell>
          <cell r="G749" t="str">
            <v>411326201312030152</v>
          </cell>
        </row>
        <row r="750">
          <cell r="D750" t="str">
            <v>岳明洋</v>
          </cell>
          <cell r="E750" t="str">
            <v>长女</v>
          </cell>
          <cell r="F750" t="str">
            <v>女</v>
          </cell>
          <cell r="G750" t="str">
            <v>411326201607100226</v>
          </cell>
        </row>
        <row r="751">
          <cell r="D751" t="str">
            <v>岳福林</v>
          </cell>
          <cell r="E751" t="str">
            <v>父亲</v>
          </cell>
          <cell r="F751" t="str">
            <v>男</v>
          </cell>
          <cell r="G751" t="str">
            <v>412927196307152194</v>
          </cell>
        </row>
        <row r="752">
          <cell r="D752" t="str">
            <v>冯福莲</v>
          </cell>
          <cell r="E752" t="str">
            <v>户主</v>
          </cell>
          <cell r="F752" t="str">
            <v>女</v>
          </cell>
          <cell r="G752" t="str">
            <v>412927196106152120</v>
          </cell>
        </row>
        <row r="753">
          <cell r="D753" t="str">
            <v>张桂宾</v>
          </cell>
          <cell r="E753" t="str">
            <v>长子</v>
          </cell>
          <cell r="F753" t="str">
            <v>男</v>
          </cell>
          <cell r="G753" t="str">
            <v>411323199112102116</v>
          </cell>
        </row>
        <row r="754">
          <cell r="D754" t="str">
            <v>张瑶</v>
          </cell>
          <cell r="E754" t="str">
            <v>二女</v>
          </cell>
          <cell r="F754" t="str">
            <v>女</v>
          </cell>
          <cell r="G754" t="str">
            <v>411323199008242127</v>
          </cell>
        </row>
        <row r="755">
          <cell r="D755" t="str">
            <v>张群生</v>
          </cell>
          <cell r="E755" t="str">
            <v>户主</v>
          </cell>
          <cell r="F755" t="str">
            <v>男</v>
          </cell>
          <cell r="G755" t="str">
            <v>412927195001122131</v>
          </cell>
        </row>
        <row r="756">
          <cell r="D756" t="str">
            <v>张贵才</v>
          </cell>
          <cell r="E756" t="str">
            <v>长子</v>
          </cell>
          <cell r="F756" t="str">
            <v>男</v>
          </cell>
          <cell r="G756" t="str">
            <v>412927197408112110</v>
          </cell>
        </row>
        <row r="757">
          <cell r="D757" t="str">
            <v>张瑞江</v>
          </cell>
          <cell r="E757" t="str">
            <v>孙子</v>
          </cell>
          <cell r="F757" t="str">
            <v>男</v>
          </cell>
          <cell r="G757" t="str">
            <v>411326201209262131</v>
          </cell>
        </row>
        <row r="758">
          <cell r="D758" t="str">
            <v>张秋菊</v>
          </cell>
          <cell r="E758" t="str">
            <v>二女</v>
          </cell>
          <cell r="F758" t="str">
            <v>女</v>
          </cell>
          <cell r="G758" t="str">
            <v>412927197912292149</v>
          </cell>
        </row>
        <row r="759">
          <cell r="D759" t="str">
            <v>王东荣</v>
          </cell>
          <cell r="E759" t="str">
            <v>儿媳</v>
          </cell>
          <cell r="F759" t="str">
            <v>女</v>
          </cell>
          <cell r="G759" t="str">
            <v>412927197312152142</v>
          </cell>
        </row>
        <row r="760">
          <cell r="D760" t="str">
            <v>张瑞萍</v>
          </cell>
          <cell r="E760" t="str">
            <v>孙女</v>
          </cell>
          <cell r="F760" t="str">
            <v>女</v>
          </cell>
          <cell r="G760" t="str">
            <v>411323200010132141</v>
          </cell>
        </row>
        <row r="761">
          <cell r="D761" t="str">
            <v>杜吉云</v>
          </cell>
          <cell r="E761" t="str">
            <v>户主</v>
          </cell>
          <cell r="F761" t="str">
            <v>女</v>
          </cell>
          <cell r="G761" t="str">
            <v>412927195011082145</v>
          </cell>
        </row>
        <row r="762">
          <cell r="D762" t="str">
            <v>朱改菊</v>
          </cell>
          <cell r="E762" t="str">
            <v>儿媳</v>
          </cell>
          <cell r="F762" t="str">
            <v>女</v>
          </cell>
          <cell r="G762" t="str">
            <v>420321197806255749</v>
          </cell>
        </row>
        <row r="763">
          <cell r="D763" t="str">
            <v>白建涛</v>
          </cell>
          <cell r="E763" t="str">
            <v>长子</v>
          </cell>
          <cell r="F763" t="str">
            <v>男</v>
          </cell>
          <cell r="G763" t="str">
            <v>412927197803152139</v>
          </cell>
        </row>
        <row r="764">
          <cell r="D764" t="str">
            <v>白金</v>
          </cell>
          <cell r="E764" t="str">
            <v>孙子</v>
          </cell>
          <cell r="F764" t="str">
            <v>男</v>
          </cell>
          <cell r="G764" t="str">
            <v>411326200801172130</v>
          </cell>
        </row>
        <row r="765">
          <cell r="D765" t="str">
            <v>白鑫</v>
          </cell>
          <cell r="E765" t="str">
            <v>孙子</v>
          </cell>
          <cell r="F765" t="str">
            <v>男</v>
          </cell>
          <cell r="G765" t="str">
            <v>411323200009022172</v>
          </cell>
        </row>
        <row r="766">
          <cell r="D766" t="str">
            <v>程振芬</v>
          </cell>
          <cell r="E766" t="str">
            <v>户主</v>
          </cell>
          <cell r="F766" t="str">
            <v>女</v>
          </cell>
          <cell r="G766" t="str">
            <v>412927194804232129</v>
          </cell>
        </row>
        <row r="767">
          <cell r="D767" t="str">
            <v>张吉洲</v>
          </cell>
          <cell r="E767" t="str">
            <v>长子</v>
          </cell>
          <cell r="F767" t="str">
            <v>男</v>
          </cell>
          <cell r="G767" t="str">
            <v>412927197809202117</v>
          </cell>
        </row>
        <row r="768">
          <cell r="D768" t="str">
            <v>张贵冬</v>
          </cell>
          <cell r="E768" t="str">
            <v>孙子</v>
          </cell>
          <cell r="F768" t="str">
            <v>男</v>
          </cell>
          <cell r="G768" t="str">
            <v>411323200301182130</v>
          </cell>
        </row>
        <row r="769">
          <cell r="D769" t="str">
            <v>张保洲</v>
          </cell>
          <cell r="E769" t="str">
            <v>三子</v>
          </cell>
          <cell r="F769" t="str">
            <v>男</v>
          </cell>
          <cell r="G769" t="str">
            <v>411323198006292118</v>
          </cell>
        </row>
        <row r="770">
          <cell r="D770" t="str">
            <v>张国成</v>
          </cell>
          <cell r="E770" t="str">
            <v>户主</v>
          </cell>
          <cell r="F770" t="str">
            <v>男</v>
          </cell>
          <cell r="G770" t="str">
            <v>412927196207162133</v>
          </cell>
        </row>
        <row r="771">
          <cell r="D771" t="str">
            <v>王清云</v>
          </cell>
          <cell r="E771" t="str">
            <v>妻</v>
          </cell>
          <cell r="F771" t="str">
            <v>女</v>
          </cell>
          <cell r="G771" t="str">
            <v>412927196209102185</v>
          </cell>
        </row>
        <row r="772">
          <cell r="D772" t="str">
            <v>李光新</v>
          </cell>
          <cell r="E772" t="str">
            <v>女媳</v>
          </cell>
          <cell r="F772" t="str">
            <v>男</v>
          </cell>
          <cell r="G772" t="str">
            <v>411323198612072158</v>
          </cell>
        </row>
        <row r="773">
          <cell r="D773" t="str">
            <v>张世彬</v>
          </cell>
          <cell r="E773" t="str">
            <v>孙子</v>
          </cell>
          <cell r="F773" t="str">
            <v>男</v>
          </cell>
          <cell r="G773" t="str">
            <v>411326200909222136</v>
          </cell>
        </row>
        <row r="774">
          <cell r="D774" t="str">
            <v>张贵娟</v>
          </cell>
          <cell r="E774" t="str">
            <v>长女</v>
          </cell>
          <cell r="F774" t="str">
            <v>女</v>
          </cell>
          <cell r="G774" t="str">
            <v>411323198611142126</v>
          </cell>
        </row>
        <row r="775">
          <cell r="D775" t="str">
            <v>李婉如</v>
          </cell>
          <cell r="E775" t="str">
            <v>孙女</v>
          </cell>
          <cell r="F775" t="str">
            <v>女</v>
          </cell>
          <cell r="G775" t="str">
            <v>411326201408100063</v>
          </cell>
        </row>
        <row r="776">
          <cell r="D776" t="str">
            <v>张贵林</v>
          </cell>
          <cell r="E776" t="str">
            <v>户主</v>
          </cell>
          <cell r="F776" t="str">
            <v>男</v>
          </cell>
          <cell r="G776" t="str">
            <v>412927197711172159</v>
          </cell>
        </row>
        <row r="777">
          <cell r="D777" t="str">
            <v>张长红</v>
          </cell>
          <cell r="E777" t="str">
            <v>长子</v>
          </cell>
          <cell r="F777" t="str">
            <v>男</v>
          </cell>
          <cell r="G777" t="str">
            <v>411323200305022118</v>
          </cell>
        </row>
        <row r="778">
          <cell r="D778" t="str">
            <v>冯金莲</v>
          </cell>
          <cell r="E778" t="str">
            <v>妻</v>
          </cell>
          <cell r="F778" t="str">
            <v>女</v>
          </cell>
          <cell r="G778" t="str">
            <v>411323197903242124</v>
          </cell>
        </row>
        <row r="779">
          <cell r="D779" t="str">
            <v>张长玲</v>
          </cell>
          <cell r="E779" t="str">
            <v>长女</v>
          </cell>
          <cell r="F779" t="str">
            <v>女</v>
          </cell>
          <cell r="G779" t="str">
            <v>411326200709052128</v>
          </cell>
        </row>
        <row r="780">
          <cell r="D780" t="str">
            <v>张富强</v>
          </cell>
          <cell r="E780" t="str">
            <v>父亲</v>
          </cell>
          <cell r="F780" t="str">
            <v>男</v>
          </cell>
          <cell r="G780" t="str">
            <v>412927195111152219</v>
          </cell>
        </row>
        <row r="781">
          <cell r="D781" t="str">
            <v>魏志华</v>
          </cell>
          <cell r="E781" t="str">
            <v>母亲</v>
          </cell>
          <cell r="F781" t="str">
            <v>女</v>
          </cell>
          <cell r="G781" t="str">
            <v>412927195908252129</v>
          </cell>
        </row>
        <row r="782">
          <cell r="D782" t="str">
            <v>冯改云</v>
          </cell>
          <cell r="E782" t="str">
            <v>户主</v>
          </cell>
          <cell r="F782" t="str">
            <v>女</v>
          </cell>
          <cell r="G782" t="str">
            <v>412927195210012123</v>
          </cell>
        </row>
        <row r="783">
          <cell r="D783" t="str">
            <v>尚海阳</v>
          </cell>
          <cell r="E783" t="str">
            <v>孙子</v>
          </cell>
          <cell r="F783" t="str">
            <v>男</v>
          </cell>
          <cell r="G783" t="str">
            <v>411326201203282131</v>
          </cell>
        </row>
        <row r="784">
          <cell r="D784" t="str">
            <v>刘丽</v>
          </cell>
          <cell r="E784" t="str">
            <v>儿媳</v>
          </cell>
          <cell r="F784" t="str">
            <v>女</v>
          </cell>
          <cell r="G784" t="str">
            <v>412927197807012125</v>
          </cell>
        </row>
        <row r="785">
          <cell r="D785" t="str">
            <v>尚丹阳</v>
          </cell>
          <cell r="E785" t="str">
            <v>孙女</v>
          </cell>
          <cell r="F785" t="str">
            <v>女</v>
          </cell>
          <cell r="G785" t="str">
            <v>411323200503092125</v>
          </cell>
        </row>
        <row r="786">
          <cell r="D786" t="str">
            <v>张玉生</v>
          </cell>
          <cell r="E786" t="str">
            <v>户主</v>
          </cell>
          <cell r="F786" t="str">
            <v>男</v>
          </cell>
          <cell r="G786" t="str">
            <v>412927196409292112</v>
          </cell>
        </row>
        <row r="787">
          <cell r="D787" t="str">
            <v>肖三枝</v>
          </cell>
          <cell r="E787" t="str">
            <v>妻</v>
          </cell>
          <cell r="F787" t="str">
            <v>女</v>
          </cell>
          <cell r="G787" t="str">
            <v>412927196610102149</v>
          </cell>
        </row>
        <row r="788">
          <cell r="D788" t="str">
            <v>殷多铎</v>
          </cell>
          <cell r="E788" t="str">
            <v>儿媳</v>
          </cell>
          <cell r="F788" t="str">
            <v>女</v>
          </cell>
          <cell r="G788" t="str">
            <v>411323199005172127</v>
          </cell>
        </row>
        <row r="789">
          <cell r="D789" t="str">
            <v>张皓雨</v>
          </cell>
          <cell r="E789" t="str">
            <v>孙子</v>
          </cell>
          <cell r="F789" t="str">
            <v>男</v>
          </cell>
          <cell r="G789" t="str">
            <v>411326201403040153</v>
          </cell>
        </row>
        <row r="790">
          <cell r="D790" t="str">
            <v>张华伟</v>
          </cell>
          <cell r="E790" t="str">
            <v>户主</v>
          </cell>
          <cell r="F790" t="str">
            <v>男</v>
          </cell>
          <cell r="G790" t="str">
            <v>412927195507192137</v>
          </cell>
        </row>
        <row r="791">
          <cell r="D791" t="str">
            <v>金月勤</v>
          </cell>
          <cell r="E791" t="str">
            <v>妻</v>
          </cell>
          <cell r="F791" t="str">
            <v>女</v>
          </cell>
          <cell r="G791" t="str">
            <v>412927196004182126</v>
          </cell>
        </row>
        <row r="792">
          <cell r="D792" t="str">
            <v>张晋阳</v>
          </cell>
          <cell r="E792" t="str">
            <v>之子</v>
          </cell>
          <cell r="F792" t="str">
            <v>男</v>
          </cell>
          <cell r="G792" t="str">
            <v>411323199006132119</v>
          </cell>
        </row>
        <row r="793">
          <cell r="D793" t="str">
            <v>张博睿</v>
          </cell>
          <cell r="E793" t="str">
            <v>孙子</v>
          </cell>
          <cell r="F793" t="str">
            <v>男</v>
          </cell>
          <cell r="G793" t="str">
            <v>411326202005060057</v>
          </cell>
        </row>
        <row r="794">
          <cell r="D794" t="str">
            <v>张博宸</v>
          </cell>
          <cell r="E794" t="str">
            <v>孙子</v>
          </cell>
          <cell r="F794" t="str">
            <v>男</v>
          </cell>
          <cell r="G794" t="str">
            <v>411326202005060030</v>
          </cell>
        </row>
        <row r="795">
          <cell r="D795" t="str">
            <v>谢桂娟</v>
          </cell>
          <cell r="E795" t="str">
            <v>儿媳</v>
          </cell>
          <cell r="F795" t="str">
            <v>女</v>
          </cell>
          <cell r="G795" t="str">
            <v>420321199103135723</v>
          </cell>
        </row>
        <row r="796">
          <cell r="D796" t="str">
            <v>张博文</v>
          </cell>
          <cell r="E796" t="str">
            <v>孙女</v>
          </cell>
          <cell r="F796" t="str">
            <v>女</v>
          </cell>
          <cell r="G796" t="str">
            <v>411326201604120088</v>
          </cell>
        </row>
        <row r="797">
          <cell r="D797" t="str">
            <v>张博恩</v>
          </cell>
          <cell r="E797" t="str">
            <v>孙女</v>
          </cell>
          <cell r="F797" t="str">
            <v>女</v>
          </cell>
          <cell r="G797" t="str">
            <v>411326201806130022</v>
          </cell>
        </row>
        <row r="798">
          <cell r="D798" t="str">
            <v>张清波</v>
          </cell>
          <cell r="E798" t="str">
            <v>户主</v>
          </cell>
          <cell r="F798" t="str">
            <v>男</v>
          </cell>
          <cell r="G798" t="str">
            <v>41292719720525213X</v>
          </cell>
        </row>
        <row r="799">
          <cell r="D799" t="str">
            <v>张森</v>
          </cell>
          <cell r="E799" t="str">
            <v>长子</v>
          </cell>
          <cell r="F799" t="str">
            <v>男</v>
          </cell>
          <cell r="G799" t="str">
            <v>41132320040912213X</v>
          </cell>
        </row>
        <row r="800">
          <cell r="D800" t="str">
            <v>王宏霞</v>
          </cell>
          <cell r="E800" t="str">
            <v>妻</v>
          </cell>
          <cell r="F800" t="str">
            <v>女</v>
          </cell>
          <cell r="G800" t="str">
            <v>412927197410212129</v>
          </cell>
        </row>
        <row r="801">
          <cell r="D801" t="str">
            <v>岳国芳</v>
          </cell>
          <cell r="E801" t="str">
            <v>户主</v>
          </cell>
          <cell r="F801" t="str">
            <v>男</v>
          </cell>
          <cell r="G801" t="str">
            <v>412927196711292113</v>
          </cell>
        </row>
        <row r="802">
          <cell r="D802" t="str">
            <v>岳超</v>
          </cell>
          <cell r="E802" t="str">
            <v>长子</v>
          </cell>
          <cell r="F802" t="str">
            <v>男</v>
          </cell>
          <cell r="G802" t="str">
            <v>411323200010132133</v>
          </cell>
        </row>
        <row r="803">
          <cell r="D803" t="str">
            <v>姚秋芬</v>
          </cell>
          <cell r="E803" t="str">
            <v>妻</v>
          </cell>
          <cell r="F803" t="str">
            <v>女</v>
          </cell>
          <cell r="G803" t="str">
            <v>412927196907242126</v>
          </cell>
        </row>
        <row r="804">
          <cell r="D804" t="str">
            <v>宋遂林</v>
          </cell>
          <cell r="E804" t="str">
            <v>户主</v>
          </cell>
          <cell r="F804" t="str">
            <v>男</v>
          </cell>
          <cell r="G804" t="str">
            <v>412927195604232137</v>
          </cell>
        </row>
        <row r="805">
          <cell r="D805" t="str">
            <v>高英娃</v>
          </cell>
          <cell r="E805" t="str">
            <v>妻</v>
          </cell>
          <cell r="F805" t="str">
            <v>女</v>
          </cell>
          <cell r="G805" t="str">
            <v>412927195511162125</v>
          </cell>
        </row>
        <row r="806">
          <cell r="D806" t="str">
            <v>宋建东</v>
          </cell>
          <cell r="E806" t="str">
            <v>长子</v>
          </cell>
          <cell r="F806" t="str">
            <v>男</v>
          </cell>
          <cell r="G806" t="str">
            <v>411323198206052119</v>
          </cell>
        </row>
        <row r="807">
          <cell r="D807" t="str">
            <v>宋良玉</v>
          </cell>
          <cell r="E807" t="str">
            <v>孙子</v>
          </cell>
          <cell r="F807" t="str">
            <v>男</v>
          </cell>
          <cell r="G807" t="str">
            <v>41132320041029211X</v>
          </cell>
        </row>
        <row r="808">
          <cell r="D808" t="str">
            <v>宋良贤</v>
          </cell>
          <cell r="E808" t="str">
            <v>孙女</v>
          </cell>
          <cell r="F808" t="str">
            <v>男</v>
          </cell>
          <cell r="G808" t="str">
            <v>411326200711212119</v>
          </cell>
        </row>
        <row r="809">
          <cell r="D809" t="str">
            <v>杨丰雪</v>
          </cell>
          <cell r="E809" t="str">
            <v>儿媳</v>
          </cell>
          <cell r="F809" t="str">
            <v>女</v>
          </cell>
          <cell r="G809" t="str">
            <v>411323198202011723</v>
          </cell>
        </row>
        <row r="810">
          <cell r="D810" t="str">
            <v>张远林</v>
          </cell>
          <cell r="E810" t="str">
            <v>户主</v>
          </cell>
          <cell r="F810" t="str">
            <v>男</v>
          </cell>
          <cell r="G810" t="str">
            <v>412927195407272113</v>
          </cell>
        </row>
        <row r="811">
          <cell r="D811" t="str">
            <v>张光斗</v>
          </cell>
          <cell r="E811" t="str">
            <v>父亲</v>
          </cell>
          <cell r="F811" t="str">
            <v>男</v>
          </cell>
          <cell r="G811" t="str">
            <v>412927193512212113</v>
          </cell>
        </row>
        <row r="812">
          <cell r="D812" t="str">
            <v>许建惠</v>
          </cell>
          <cell r="E812" t="str">
            <v>妻</v>
          </cell>
          <cell r="F812" t="str">
            <v>女</v>
          </cell>
          <cell r="G812" t="str">
            <v>412927195207152264</v>
          </cell>
        </row>
        <row r="813">
          <cell r="D813" t="str">
            <v>张清刚</v>
          </cell>
          <cell r="E813" t="str">
            <v>长子</v>
          </cell>
          <cell r="F813" t="str">
            <v>男</v>
          </cell>
          <cell r="G813" t="str">
            <v>411323198002012115</v>
          </cell>
        </row>
        <row r="814">
          <cell r="D814" t="str">
            <v>张迅</v>
          </cell>
          <cell r="E814" t="str">
            <v>孙子</v>
          </cell>
          <cell r="F814" t="str">
            <v>男</v>
          </cell>
          <cell r="G814" t="str">
            <v>411323200303252112</v>
          </cell>
        </row>
        <row r="815">
          <cell r="D815" t="str">
            <v>张慧丽</v>
          </cell>
          <cell r="E815" t="str">
            <v>儿媳</v>
          </cell>
          <cell r="F815" t="str">
            <v>女</v>
          </cell>
          <cell r="G815" t="str">
            <v>412927197806232126</v>
          </cell>
        </row>
        <row r="816">
          <cell r="D816" t="str">
            <v>张含</v>
          </cell>
          <cell r="E816" t="str">
            <v>孙女</v>
          </cell>
          <cell r="F816" t="str">
            <v>女</v>
          </cell>
          <cell r="G816" t="str">
            <v>411326200812012124</v>
          </cell>
        </row>
        <row r="817">
          <cell r="D817" t="str">
            <v>孙中岐</v>
          </cell>
          <cell r="E817" t="str">
            <v>户主</v>
          </cell>
          <cell r="F817" t="str">
            <v>男</v>
          </cell>
          <cell r="G817" t="str">
            <v>412927197506200034</v>
          </cell>
        </row>
        <row r="818">
          <cell r="D818" t="str">
            <v>孙一帆</v>
          </cell>
          <cell r="E818" t="str">
            <v>长子</v>
          </cell>
          <cell r="F818" t="str">
            <v>男</v>
          </cell>
          <cell r="G818" t="str">
            <v>411323199907082139</v>
          </cell>
        </row>
        <row r="819">
          <cell r="D819" t="str">
            <v>孙全语</v>
          </cell>
          <cell r="E819" t="str">
            <v>次子</v>
          </cell>
          <cell r="F819" t="str">
            <v>男</v>
          </cell>
          <cell r="G819" t="str">
            <v>411323200307082114</v>
          </cell>
        </row>
        <row r="820">
          <cell r="D820" t="str">
            <v>段桂芬</v>
          </cell>
          <cell r="E820" t="str">
            <v>妻</v>
          </cell>
          <cell r="F820" t="str">
            <v>女</v>
          </cell>
          <cell r="G820" t="str">
            <v>412927197409132148</v>
          </cell>
        </row>
        <row r="821">
          <cell r="D821" t="str">
            <v>李桂英</v>
          </cell>
          <cell r="E821" t="str">
            <v>母亲</v>
          </cell>
          <cell r="F821" t="str">
            <v>女</v>
          </cell>
          <cell r="G821" t="str">
            <v>412927194212012122</v>
          </cell>
        </row>
        <row r="822">
          <cell r="D822" t="str">
            <v>宋遂亮</v>
          </cell>
          <cell r="E822" t="str">
            <v>户主</v>
          </cell>
          <cell r="F822" t="str">
            <v>男</v>
          </cell>
          <cell r="G822" t="str">
            <v>412927197207162138</v>
          </cell>
        </row>
        <row r="823">
          <cell r="D823" t="str">
            <v>宋建禹</v>
          </cell>
          <cell r="E823" t="str">
            <v>长子</v>
          </cell>
          <cell r="F823" t="str">
            <v>男</v>
          </cell>
          <cell r="G823" t="str">
            <v>411323199906242137</v>
          </cell>
        </row>
        <row r="824">
          <cell r="D824" t="str">
            <v>宋彬禹</v>
          </cell>
          <cell r="E824" t="str">
            <v>次子</v>
          </cell>
          <cell r="F824" t="str">
            <v>男</v>
          </cell>
          <cell r="G824" t="str">
            <v>411323200402142138</v>
          </cell>
        </row>
        <row r="825">
          <cell r="D825" t="str">
            <v>费自风</v>
          </cell>
          <cell r="E825" t="str">
            <v>妻</v>
          </cell>
          <cell r="F825" t="str">
            <v>女</v>
          </cell>
          <cell r="G825" t="str">
            <v>412927197302242128</v>
          </cell>
        </row>
        <row r="826">
          <cell r="D826" t="str">
            <v>张玉林</v>
          </cell>
          <cell r="E826" t="str">
            <v>户主</v>
          </cell>
          <cell r="F826" t="str">
            <v>男</v>
          </cell>
          <cell r="G826" t="str">
            <v>412927197403132112</v>
          </cell>
        </row>
        <row r="827">
          <cell r="D827" t="str">
            <v>张克</v>
          </cell>
          <cell r="E827" t="str">
            <v>长子</v>
          </cell>
          <cell r="F827" t="str">
            <v>男</v>
          </cell>
          <cell r="G827" t="str">
            <v>411323199710092130</v>
          </cell>
        </row>
        <row r="828">
          <cell r="D828" t="str">
            <v>叶玉芬</v>
          </cell>
          <cell r="E828" t="str">
            <v>妻</v>
          </cell>
          <cell r="F828" t="str">
            <v>女</v>
          </cell>
          <cell r="G828" t="str">
            <v>412927197402242141</v>
          </cell>
        </row>
        <row r="829">
          <cell r="D829" t="str">
            <v>张奕博</v>
          </cell>
          <cell r="E829" t="str">
            <v>孙子</v>
          </cell>
          <cell r="F829" t="str">
            <v>男</v>
          </cell>
          <cell r="G829" t="str">
            <v>411326202303090131</v>
          </cell>
        </row>
        <row r="830">
          <cell r="D830" t="str">
            <v>张太军</v>
          </cell>
          <cell r="E830" t="str">
            <v>户主</v>
          </cell>
          <cell r="F830" t="str">
            <v>男</v>
          </cell>
          <cell r="G830" t="str">
            <v>412927197308272117</v>
          </cell>
        </row>
        <row r="831">
          <cell r="D831" t="str">
            <v>苏红梅</v>
          </cell>
          <cell r="E831" t="str">
            <v>妻</v>
          </cell>
          <cell r="F831" t="str">
            <v>女</v>
          </cell>
          <cell r="G831" t="str">
            <v>412927197510052126</v>
          </cell>
        </row>
        <row r="832">
          <cell r="D832" t="str">
            <v>张桂霜</v>
          </cell>
          <cell r="E832" t="str">
            <v>长女</v>
          </cell>
          <cell r="F832" t="str">
            <v>女</v>
          </cell>
          <cell r="G832" t="str">
            <v>411323199910132141</v>
          </cell>
        </row>
        <row r="833">
          <cell r="D833" t="str">
            <v>张贵埔</v>
          </cell>
          <cell r="E833" t="str">
            <v>二女</v>
          </cell>
          <cell r="F833" t="str">
            <v>女</v>
          </cell>
          <cell r="G833" t="str">
            <v>411323200608012128</v>
          </cell>
        </row>
        <row r="834">
          <cell r="D834" t="str">
            <v>李爱华</v>
          </cell>
          <cell r="E834" t="str">
            <v>户主</v>
          </cell>
          <cell r="F834" t="str">
            <v>女</v>
          </cell>
          <cell r="G834" t="str">
            <v>412927195110102121</v>
          </cell>
        </row>
        <row r="835">
          <cell r="D835" t="str">
            <v>孙晓亮</v>
          </cell>
          <cell r="E835" t="str">
            <v>次子</v>
          </cell>
          <cell r="F835" t="str">
            <v>男</v>
          </cell>
          <cell r="G835" t="str">
            <v>411323198111202196</v>
          </cell>
        </row>
        <row r="836">
          <cell r="D836" t="str">
            <v>张吉阁</v>
          </cell>
          <cell r="E836" t="str">
            <v>户主</v>
          </cell>
          <cell r="F836" t="str">
            <v>男</v>
          </cell>
          <cell r="G836" t="str">
            <v>412927197006182116</v>
          </cell>
        </row>
        <row r="837">
          <cell r="D837" t="str">
            <v>张长宇</v>
          </cell>
          <cell r="E837" t="str">
            <v>长子</v>
          </cell>
          <cell r="F837" t="str">
            <v>男</v>
          </cell>
          <cell r="G837" t="str">
            <v>411326200801302118</v>
          </cell>
        </row>
        <row r="838">
          <cell r="D838" t="str">
            <v>李金荣</v>
          </cell>
          <cell r="E838" t="str">
            <v>妻</v>
          </cell>
          <cell r="F838" t="str">
            <v>女</v>
          </cell>
          <cell r="G838" t="str">
            <v>412927197305062149</v>
          </cell>
        </row>
        <row r="839">
          <cell r="D839" t="str">
            <v>张玮玮</v>
          </cell>
          <cell r="E839" t="str">
            <v>二女</v>
          </cell>
          <cell r="F839" t="str">
            <v>女</v>
          </cell>
          <cell r="G839" t="str">
            <v>411323200601092145</v>
          </cell>
        </row>
        <row r="840">
          <cell r="D840" t="str">
            <v>许吉林</v>
          </cell>
          <cell r="E840" t="str">
            <v>户主</v>
          </cell>
          <cell r="F840" t="str">
            <v>男</v>
          </cell>
          <cell r="G840" t="str">
            <v>412927196401092116</v>
          </cell>
        </row>
        <row r="841">
          <cell r="D841" t="str">
            <v>许晨阳</v>
          </cell>
          <cell r="E841" t="str">
            <v>长子</v>
          </cell>
          <cell r="F841" t="str">
            <v>男</v>
          </cell>
          <cell r="G841" t="str">
            <v>411323200303192156</v>
          </cell>
        </row>
        <row r="842">
          <cell r="D842" t="str">
            <v>刘瑞娥</v>
          </cell>
          <cell r="E842" t="str">
            <v>妻</v>
          </cell>
          <cell r="F842" t="str">
            <v>女</v>
          </cell>
          <cell r="G842" t="str">
            <v>412927196309082185</v>
          </cell>
        </row>
        <row r="843">
          <cell r="D843" t="str">
            <v>许丽</v>
          </cell>
          <cell r="E843" t="str">
            <v>长女</v>
          </cell>
          <cell r="F843" t="str">
            <v>女</v>
          </cell>
          <cell r="G843" t="str">
            <v>411323198801232122</v>
          </cell>
        </row>
        <row r="844">
          <cell r="D844" t="str">
            <v>许晨丹</v>
          </cell>
          <cell r="E844" t="str">
            <v>二女</v>
          </cell>
          <cell r="F844" t="str">
            <v>女</v>
          </cell>
          <cell r="G844" t="str">
            <v>411323199903202121</v>
          </cell>
        </row>
        <row r="845">
          <cell r="D845" t="str">
            <v>许晨明</v>
          </cell>
          <cell r="E845" t="str">
            <v>户主</v>
          </cell>
          <cell r="F845" t="str">
            <v>男</v>
          </cell>
          <cell r="G845" t="str">
            <v>411323199312042111</v>
          </cell>
        </row>
        <row r="846">
          <cell r="D846" t="str">
            <v>全娟娃</v>
          </cell>
          <cell r="E846" t="str">
            <v>妻</v>
          </cell>
          <cell r="F846" t="str">
            <v>女</v>
          </cell>
          <cell r="G846" t="str">
            <v>411323199511082669</v>
          </cell>
        </row>
        <row r="847">
          <cell r="D847" t="str">
            <v>许昕冉</v>
          </cell>
          <cell r="E847" t="str">
            <v>长女</v>
          </cell>
          <cell r="F847" t="str">
            <v>女</v>
          </cell>
          <cell r="G847" t="str">
            <v>411326202002240140</v>
          </cell>
        </row>
        <row r="848">
          <cell r="D848" t="str">
            <v>许吉永</v>
          </cell>
          <cell r="E848" t="str">
            <v>父亲</v>
          </cell>
          <cell r="F848" t="str">
            <v>男</v>
          </cell>
          <cell r="G848" t="str">
            <v>41292719700628215X</v>
          </cell>
        </row>
        <row r="849">
          <cell r="D849" t="str">
            <v>宋建波</v>
          </cell>
          <cell r="E849" t="str">
            <v>户主</v>
          </cell>
          <cell r="F849" t="str">
            <v>男</v>
          </cell>
          <cell r="G849" t="str">
            <v>411323198106222117</v>
          </cell>
        </row>
        <row r="850">
          <cell r="D850" t="str">
            <v>宋良平</v>
          </cell>
          <cell r="E850" t="str">
            <v>长子</v>
          </cell>
          <cell r="F850" t="str">
            <v>男</v>
          </cell>
          <cell r="G850" t="str">
            <v>411323200508282112</v>
          </cell>
        </row>
        <row r="851">
          <cell r="D851" t="str">
            <v>史秀玲</v>
          </cell>
          <cell r="E851" t="str">
            <v>妻</v>
          </cell>
          <cell r="F851" t="str">
            <v>女</v>
          </cell>
          <cell r="G851" t="str">
            <v>412927197910032140</v>
          </cell>
        </row>
        <row r="852">
          <cell r="D852" t="str">
            <v>宋良佳</v>
          </cell>
          <cell r="E852" t="str">
            <v>长女</v>
          </cell>
          <cell r="F852" t="str">
            <v>女</v>
          </cell>
          <cell r="G852" t="str">
            <v>411326200904142129</v>
          </cell>
        </row>
        <row r="853">
          <cell r="D853" t="str">
            <v>李玉华</v>
          </cell>
          <cell r="E853" t="str">
            <v>母亲</v>
          </cell>
          <cell r="F853" t="str">
            <v>女</v>
          </cell>
          <cell r="G853" t="str">
            <v>412927195503022149</v>
          </cell>
        </row>
        <row r="854">
          <cell r="D854" t="str">
            <v>张清顺</v>
          </cell>
          <cell r="E854" t="str">
            <v>户主</v>
          </cell>
          <cell r="F854" t="str">
            <v>男</v>
          </cell>
          <cell r="G854" t="str">
            <v>412927196510262137</v>
          </cell>
        </row>
        <row r="855">
          <cell r="D855" t="str">
            <v>张运</v>
          </cell>
          <cell r="E855" t="str">
            <v>长子</v>
          </cell>
          <cell r="F855" t="str">
            <v>男</v>
          </cell>
          <cell r="G855" t="str">
            <v>411323199004122136</v>
          </cell>
        </row>
        <row r="856">
          <cell r="D856" t="str">
            <v>张玉皓</v>
          </cell>
          <cell r="E856" t="str">
            <v>孙子</v>
          </cell>
          <cell r="F856" t="str">
            <v>男</v>
          </cell>
          <cell r="G856" t="str">
            <v>411326201710020136</v>
          </cell>
        </row>
        <row r="857">
          <cell r="D857" t="str">
            <v>刘爱勤</v>
          </cell>
          <cell r="E857" t="str">
            <v>妻</v>
          </cell>
          <cell r="F857" t="str">
            <v>女</v>
          </cell>
          <cell r="G857" t="str">
            <v>412927196607052160</v>
          </cell>
        </row>
        <row r="858">
          <cell r="D858" t="str">
            <v>曹艳丽</v>
          </cell>
          <cell r="E858" t="str">
            <v>儿媳</v>
          </cell>
          <cell r="F858" t="str">
            <v>女</v>
          </cell>
          <cell r="G858" t="str">
            <v>411323199101021724</v>
          </cell>
        </row>
        <row r="859">
          <cell r="D859" t="str">
            <v>张语菡</v>
          </cell>
          <cell r="E859" t="str">
            <v>孙女</v>
          </cell>
          <cell r="F859" t="str">
            <v>女</v>
          </cell>
          <cell r="G859" t="str">
            <v>411326201502160206</v>
          </cell>
        </row>
        <row r="860">
          <cell r="D860" t="str">
            <v>张光清</v>
          </cell>
          <cell r="E860" t="str">
            <v>户主</v>
          </cell>
          <cell r="F860" t="str">
            <v>男</v>
          </cell>
          <cell r="G860" t="str">
            <v>412927195902182115</v>
          </cell>
        </row>
        <row r="861">
          <cell r="D861" t="str">
            <v>刘明勤</v>
          </cell>
          <cell r="E861" t="str">
            <v>妻</v>
          </cell>
          <cell r="F861" t="str">
            <v>女</v>
          </cell>
          <cell r="G861" t="str">
            <v>412927195904062125</v>
          </cell>
        </row>
        <row r="862">
          <cell r="D862" t="str">
            <v>张娟</v>
          </cell>
          <cell r="E862" t="str">
            <v>长女</v>
          </cell>
          <cell r="F862" t="str">
            <v>女</v>
          </cell>
          <cell r="G862" t="str">
            <v>411323198204042160</v>
          </cell>
        </row>
        <row r="863">
          <cell r="D863" t="str">
            <v>张静</v>
          </cell>
          <cell r="E863" t="str">
            <v>三女</v>
          </cell>
          <cell r="F863" t="str">
            <v>女</v>
          </cell>
          <cell r="G863" t="str">
            <v>411323199102122148</v>
          </cell>
        </row>
        <row r="864">
          <cell r="D864" t="str">
            <v>张佳颖</v>
          </cell>
          <cell r="E864" t="str">
            <v>孙女</v>
          </cell>
          <cell r="F864" t="str">
            <v>女</v>
          </cell>
          <cell r="G864" t="str">
            <v>41132620170307016X</v>
          </cell>
        </row>
        <row r="865">
          <cell r="D865" t="str">
            <v>孙中林</v>
          </cell>
          <cell r="E865" t="str">
            <v>户主</v>
          </cell>
          <cell r="F865" t="str">
            <v>男</v>
          </cell>
          <cell r="G865" t="str">
            <v>41292719720402213X</v>
          </cell>
        </row>
        <row r="866">
          <cell r="D866" t="str">
            <v>孙毅</v>
          </cell>
          <cell r="E866" t="str">
            <v>长子</v>
          </cell>
          <cell r="F866" t="str">
            <v>男</v>
          </cell>
          <cell r="G866" t="str">
            <v>411323200210172113</v>
          </cell>
        </row>
        <row r="867">
          <cell r="D867" t="str">
            <v>王玉改</v>
          </cell>
          <cell r="E867" t="str">
            <v>妻</v>
          </cell>
          <cell r="F867" t="str">
            <v>女</v>
          </cell>
          <cell r="G867" t="str">
            <v>412927197112201720</v>
          </cell>
        </row>
        <row r="868">
          <cell r="D868" t="str">
            <v>孙露</v>
          </cell>
          <cell r="E868" t="str">
            <v>长女</v>
          </cell>
          <cell r="F868" t="str">
            <v>女</v>
          </cell>
          <cell r="G868" t="str">
            <v>411323199509102149</v>
          </cell>
        </row>
        <row r="869">
          <cell r="D869" t="str">
            <v>孙群语</v>
          </cell>
          <cell r="E869" t="str">
            <v>二女</v>
          </cell>
          <cell r="F869" t="str">
            <v>女</v>
          </cell>
          <cell r="G869" t="str">
            <v>411323200210172121</v>
          </cell>
        </row>
        <row r="870">
          <cell r="D870" t="str">
            <v>张远平</v>
          </cell>
          <cell r="E870" t="str">
            <v>户主</v>
          </cell>
          <cell r="F870" t="str">
            <v>男</v>
          </cell>
          <cell r="G870" t="str">
            <v>412927196311212137</v>
          </cell>
        </row>
        <row r="871">
          <cell r="D871" t="str">
            <v>尚国芬</v>
          </cell>
          <cell r="E871" t="str">
            <v>妻</v>
          </cell>
          <cell r="F871" t="str">
            <v>女</v>
          </cell>
          <cell r="G871" t="str">
            <v>412927196310232128</v>
          </cell>
        </row>
        <row r="872">
          <cell r="D872" t="str">
            <v>张丹丹</v>
          </cell>
          <cell r="E872" t="str">
            <v>长女</v>
          </cell>
          <cell r="F872" t="str">
            <v>女</v>
          </cell>
          <cell r="G872" t="str">
            <v>411323199401172129</v>
          </cell>
        </row>
        <row r="873">
          <cell r="D873" t="str">
            <v>叶翠英</v>
          </cell>
          <cell r="E873" t="str">
            <v>母亲</v>
          </cell>
          <cell r="F873" t="str">
            <v>女</v>
          </cell>
          <cell r="G873" t="str">
            <v>412927193801272120</v>
          </cell>
        </row>
        <row r="874">
          <cell r="D874" t="str">
            <v>张兵</v>
          </cell>
          <cell r="E874" t="str">
            <v>长子</v>
          </cell>
          <cell r="F874" t="str">
            <v>男</v>
          </cell>
          <cell r="G874" t="str">
            <v>411323198610282258</v>
          </cell>
        </row>
        <row r="875">
          <cell r="D875" t="str">
            <v>张明晨</v>
          </cell>
          <cell r="E875" t="str">
            <v>孙子</v>
          </cell>
          <cell r="F875" t="str">
            <v>男</v>
          </cell>
          <cell r="G875" t="str">
            <v>411326200812072135</v>
          </cell>
        </row>
        <row r="876">
          <cell r="D876" t="str">
            <v>高月勤</v>
          </cell>
          <cell r="E876" t="str">
            <v>儿媳</v>
          </cell>
          <cell r="F876" t="str">
            <v>女</v>
          </cell>
          <cell r="G876" t="str">
            <v>411323198603042168</v>
          </cell>
        </row>
        <row r="877">
          <cell r="D877" t="str">
            <v>岳国勤</v>
          </cell>
          <cell r="E877" t="str">
            <v>户主</v>
          </cell>
          <cell r="F877" t="str">
            <v>男</v>
          </cell>
          <cell r="G877" t="str">
            <v>412927195712032159</v>
          </cell>
        </row>
        <row r="878">
          <cell r="D878" t="str">
            <v>岳晓亚</v>
          </cell>
          <cell r="E878" t="str">
            <v>长子</v>
          </cell>
          <cell r="F878" t="str">
            <v>男</v>
          </cell>
          <cell r="G878" t="str">
            <v>411323198712172113</v>
          </cell>
        </row>
        <row r="879">
          <cell r="D879" t="str">
            <v>岳钊震</v>
          </cell>
          <cell r="E879" t="str">
            <v>孙子</v>
          </cell>
          <cell r="F879" t="str">
            <v>男</v>
          </cell>
          <cell r="G879" t="str">
            <v>411326201207082137</v>
          </cell>
        </row>
        <row r="880">
          <cell r="D880" t="str">
            <v>岳恒震</v>
          </cell>
          <cell r="E880" t="str">
            <v>孙子</v>
          </cell>
          <cell r="F880" t="str">
            <v>男</v>
          </cell>
          <cell r="G880" t="str">
            <v>411326201507210014</v>
          </cell>
        </row>
        <row r="881">
          <cell r="D881" t="str">
            <v>柴爱枝</v>
          </cell>
          <cell r="E881" t="str">
            <v>妻</v>
          </cell>
          <cell r="F881" t="str">
            <v>女</v>
          </cell>
          <cell r="G881" t="str">
            <v>412927196205272144</v>
          </cell>
        </row>
        <row r="882">
          <cell r="D882" t="str">
            <v>洪俊丽</v>
          </cell>
          <cell r="E882" t="str">
            <v>儿媳</v>
          </cell>
          <cell r="F882" t="str">
            <v>女</v>
          </cell>
          <cell r="G882" t="str">
            <v>411323198912292128</v>
          </cell>
        </row>
        <row r="883">
          <cell r="D883" t="str">
            <v>张建峰</v>
          </cell>
          <cell r="E883" t="str">
            <v>户主</v>
          </cell>
          <cell r="F883" t="str">
            <v>男</v>
          </cell>
          <cell r="G883" t="str">
            <v>412927197906262111</v>
          </cell>
        </row>
        <row r="884">
          <cell r="D884" t="str">
            <v>张天宇</v>
          </cell>
          <cell r="E884" t="str">
            <v>长子</v>
          </cell>
          <cell r="F884" t="str">
            <v>男</v>
          </cell>
          <cell r="G884" t="str">
            <v>411326201901150056</v>
          </cell>
        </row>
        <row r="885">
          <cell r="D885" t="str">
            <v>李书霞</v>
          </cell>
          <cell r="E885" t="str">
            <v>妻</v>
          </cell>
          <cell r="F885" t="str">
            <v>女</v>
          </cell>
          <cell r="G885" t="str">
            <v>411323198211161440</v>
          </cell>
        </row>
        <row r="886">
          <cell r="D886" t="str">
            <v>张晓丽</v>
          </cell>
          <cell r="E886" t="str">
            <v>长女</v>
          </cell>
          <cell r="F886" t="str">
            <v>女</v>
          </cell>
          <cell r="G886" t="str">
            <v>411323200512242121</v>
          </cell>
        </row>
        <row r="887">
          <cell r="D887" t="str">
            <v>张长寿</v>
          </cell>
          <cell r="E887" t="str">
            <v>户主</v>
          </cell>
          <cell r="F887" t="str">
            <v>男</v>
          </cell>
          <cell r="G887" t="str">
            <v>412927196510022117</v>
          </cell>
        </row>
        <row r="888">
          <cell r="D888" t="str">
            <v>崔建娥</v>
          </cell>
          <cell r="E888" t="str">
            <v>妻</v>
          </cell>
          <cell r="F888" t="str">
            <v>女</v>
          </cell>
          <cell r="G888" t="str">
            <v>412927196510172166</v>
          </cell>
        </row>
        <row r="889">
          <cell r="D889" t="str">
            <v>张雯雯</v>
          </cell>
          <cell r="E889" t="str">
            <v>二女</v>
          </cell>
          <cell r="F889" t="str">
            <v>女</v>
          </cell>
          <cell r="G889" t="str">
            <v>41132320011114212X</v>
          </cell>
        </row>
        <row r="890">
          <cell r="D890" t="str">
            <v>张灵</v>
          </cell>
          <cell r="E890" t="str">
            <v>三女</v>
          </cell>
          <cell r="F890" t="str">
            <v>女</v>
          </cell>
          <cell r="G890" t="str">
            <v>411323200305292142</v>
          </cell>
        </row>
        <row r="891">
          <cell r="D891" t="str">
            <v>刘广峰</v>
          </cell>
          <cell r="E891" t="str">
            <v>女媳</v>
          </cell>
          <cell r="F891" t="str">
            <v>男</v>
          </cell>
          <cell r="G891" t="str">
            <v>612524198509084113</v>
          </cell>
        </row>
        <row r="892">
          <cell r="D892" t="str">
            <v>张燕</v>
          </cell>
          <cell r="E892" t="str">
            <v>长女</v>
          </cell>
          <cell r="F892" t="str">
            <v>女</v>
          </cell>
          <cell r="G892" t="str">
            <v>411323199009212149</v>
          </cell>
        </row>
        <row r="893">
          <cell r="D893" t="str">
            <v>张雅琪</v>
          </cell>
          <cell r="E893" t="str">
            <v>孙女</v>
          </cell>
          <cell r="F893" t="str">
            <v>女</v>
          </cell>
          <cell r="G893" t="str">
            <v>411326201603080184</v>
          </cell>
        </row>
        <row r="894">
          <cell r="D894" t="str">
            <v>刘雅霏</v>
          </cell>
          <cell r="E894" t="str">
            <v>孙女</v>
          </cell>
          <cell r="F894" t="str">
            <v>女</v>
          </cell>
          <cell r="G894" t="str">
            <v>411326202303250043</v>
          </cell>
        </row>
        <row r="895">
          <cell r="D895" t="str">
            <v>张玉红</v>
          </cell>
          <cell r="E895" t="str">
            <v>户主</v>
          </cell>
          <cell r="F895" t="str">
            <v>男</v>
          </cell>
          <cell r="G895" t="str">
            <v>411323198010062171</v>
          </cell>
        </row>
        <row r="896">
          <cell r="D896" t="str">
            <v>张岩松</v>
          </cell>
          <cell r="E896" t="str">
            <v>长子</v>
          </cell>
          <cell r="F896" t="str">
            <v>男</v>
          </cell>
          <cell r="G896" t="str">
            <v>411326200808232132</v>
          </cell>
        </row>
        <row r="897">
          <cell r="D897" t="str">
            <v>全桂平</v>
          </cell>
          <cell r="E897" t="str">
            <v>妻</v>
          </cell>
          <cell r="F897" t="str">
            <v>女</v>
          </cell>
          <cell r="G897" t="str">
            <v>411323198209232166</v>
          </cell>
        </row>
        <row r="898">
          <cell r="D898" t="str">
            <v>张锦妍</v>
          </cell>
          <cell r="E898" t="str">
            <v>长女</v>
          </cell>
          <cell r="F898" t="str">
            <v>女</v>
          </cell>
          <cell r="G898" t="str">
            <v>411323200502032147</v>
          </cell>
        </row>
        <row r="899">
          <cell r="D899" t="str">
            <v>张春志</v>
          </cell>
          <cell r="E899" t="str">
            <v>户主</v>
          </cell>
          <cell r="F899" t="str">
            <v>男</v>
          </cell>
          <cell r="G899" t="str">
            <v>412927194403192111</v>
          </cell>
        </row>
        <row r="900">
          <cell r="D900" t="str">
            <v>杜春梅</v>
          </cell>
          <cell r="E900" t="str">
            <v>妻</v>
          </cell>
          <cell r="F900" t="str">
            <v>女</v>
          </cell>
          <cell r="G900" t="str">
            <v>412927194702142122</v>
          </cell>
        </row>
        <row r="901">
          <cell r="D901" t="str">
            <v>张国新</v>
          </cell>
          <cell r="E901" t="str">
            <v>长子</v>
          </cell>
          <cell r="F901" t="str">
            <v>男</v>
          </cell>
          <cell r="G901" t="str">
            <v>412927197301272157</v>
          </cell>
        </row>
        <row r="902">
          <cell r="D902" t="str">
            <v>张哲</v>
          </cell>
          <cell r="E902" t="str">
            <v>孙子</v>
          </cell>
          <cell r="F902" t="str">
            <v>男</v>
          </cell>
          <cell r="G902" t="str">
            <v>411323199606112111</v>
          </cell>
        </row>
        <row r="903">
          <cell r="D903" t="str">
            <v>张玉丰</v>
          </cell>
          <cell r="E903" t="str">
            <v>配偶</v>
          </cell>
          <cell r="F903" t="str">
            <v>女</v>
          </cell>
          <cell r="G903" t="str">
            <v>412927197204152129</v>
          </cell>
        </row>
        <row r="904">
          <cell r="D904" t="str">
            <v>张聪聪</v>
          </cell>
          <cell r="E904" t="str">
            <v>孙女</v>
          </cell>
          <cell r="F904" t="str">
            <v>女</v>
          </cell>
          <cell r="G904" t="str">
            <v>411323200212282180</v>
          </cell>
        </row>
        <row r="905">
          <cell r="D905" t="str">
            <v>白成伟</v>
          </cell>
          <cell r="E905" t="str">
            <v>户主</v>
          </cell>
          <cell r="F905" t="str">
            <v>男</v>
          </cell>
          <cell r="G905" t="str">
            <v>412927197501042110</v>
          </cell>
        </row>
        <row r="906">
          <cell r="D906" t="str">
            <v>白恒</v>
          </cell>
          <cell r="E906" t="str">
            <v>长子</v>
          </cell>
          <cell r="F906" t="str">
            <v>男</v>
          </cell>
          <cell r="G906" t="str">
            <v>411323199710192158</v>
          </cell>
        </row>
        <row r="907">
          <cell r="D907" t="str">
            <v>高建瑞</v>
          </cell>
          <cell r="E907" t="str">
            <v>妻</v>
          </cell>
          <cell r="F907" t="str">
            <v>女</v>
          </cell>
          <cell r="G907" t="str">
            <v>412927197411202168</v>
          </cell>
        </row>
        <row r="908">
          <cell r="D908" t="str">
            <v>白莹</v>
          </cell>
          <cell r="E908" t="str">
            <v>长女</v>
          </cell>
          <cell r="F908" t="str">
            <v>女</v>
          </cell>
          <cell r="G908" t="str">
            <v>411323200403062121</v>
          </cell>
        </row>
        <row r="909">
          <cell r="D909" t="str">
            <v>张吉国</v>
          </cell>
          <cell r="E909" t="str">
            <v>户主</v>
          </cell>
          <cell r="F909" t="str">
            <v>男</v>
          </cell>
          <cell r="G909" t="str">
            <v>412927197405182113</v>
          </cell>
        </row>
        <row r="910">
          <cell r="D910" t="str">
            <v>张振东</v>
          </cell>
          <cell r="E910" t="str">
            <v>长子</v>
          </cell>
          <cell r="F910" t="str">
            <v>男</v>
          </cell>
          <cell r="G910" t="str">
            <v>411323199706112119</v>
          </cell>
        </row>
        <row r="911">
          <cell r="D911" t="str">
            <v>赵学芬</v>
          </cell>
          <cell r="E911" t="str">
            <v>妻</v>
          </cell>
          <cell r="F911" t="str">
            <v>女</v>
          </cell>
          <cell r="G911" t="str">
            <v>412927197407019467</v>
          </cell>
        </row>
        <row r="912">
          <cell r="D912" t="str">
            <v>张功铎</v>
          </cell>
          <cell r="E912" t="str">
            <v>户主</v>
          </cell>
          <cell r="F912" t="str">
            <v>男</v>
          </cell>
          <cell r="G912" t="str">
            <v>412927194906162117</v>
          </cell>
        </row>
        <row r="913">
          <cell r="D913" t="str">
            <v>张军峰</v>
          </cell>
          <cell r="E913" t="str">
            <v>次子</v>
          </cell>
          <cell r="F913" t="str">
            <v>男</v>
          </cell>
          <cell r="G913" t="str">
            <v>412927197112082135</v>
          </cell>
        </row>
        <row r="914">
          <cell r="D914" t="str">
            <v>张振京</v>
          </cell>
          <cell r="E914" t="str">
            <v>孙子</v>
          </cell>
          <cell r="F914" t="str">
            <v>男</v>
          </cell>
          <cell r="G914" t="str">
            <v>411323200007022152</v>
          </cell>
        </row>
        <row r="915">
          <cell r="D915" t="str">
            <v>张致远</v>
          </cell>
          <cell r="E915" t="str">
            <v>孙子</v>
          </cell>
          <cell r="F915" t="str">
            <v>男</v>
          </cell>
          <cell r="G915" t="str">
            <v>411326201407150317</v>
          </cell>
        </row>
        <row r="916">
          <cell r="D916" t="str">
            <v>陈春芳</v>
          </cell>
          <cell r="E916" t="str">
            <v>儿媳</v>
          </cell>
          <cell r="F916" t="str">
            <v>女</v>
          </cell>
          <cell r="G916" t="str">
            <v>420322198002176923</v>
          </cell>
        </row>
        <row r="917">
          <cell r="D917" t="str">
            <v>孙宇</v>
          </cell>
          <cell r="E917" t="str">
            <v>户主</v>
          </cell>
          <cell r="F917" t="str">
            <v>男</v>
          </cell>
          <cell r="G917" t="str">
            <v>411323199001032119</v>
          </cell>
        </row>
        <row r="918">
          <cell r="D918" t="str">
            <v>孙昊阳</v>
          </cell>
          <cell r="E918" t="str">
            <v>长子</v>
          </cell>
          <cell r="F918" t="str">
            <v>男</v>
          </cell>
          <cell r="G918" t="str">
            <v>411326201501110194</v>
          </cell>
        </row>
        <row r="919">
          <cell r="D919" t="str">
            <v>叶秀芬</v>
          </cell>
          <cell r="E919" t="str">
            <v>母亲</v>
          </cell>
          <cell r="F919" t="str">
            <v>女</v>
          </cell>
          <cell r="G919" t="str">
            <v>41292719630809212X</v>
          </cell>
        </row>
        <row r="920">
          <cell r="D920" t="str">
            <v>吴忠军</v>
          </cell>
          <cell r="E920" t="str">
            <v>户主</v>
          </cell>
          <cell r="F920" t="str">
            <v>男</v>
          </cell>
          <cell r="G920" t="str">
            <v>420321198601291716</v>
          </cell>
        </row>
        <row r="921">
          <cell r="D921" t="str">
            <v>张玉佩</v>
          </cell>
          <cell r="E921" t="str">
            <v>长子</v>
          </cell>
          <cell r="F921" t="str">
            <v>男</v>
          </cell>
          <cell r="G921" t="str">
            <v>411326200907232111</v>
          </cell>
        </row>
        <row r="922">
          <cell r="D922" t="str">
            <v>张太生</v>
          </cell>
          <cell r="E922" t="str">
            <v>父亲</v>
          </cell>
          <cell r="F922" t="str">
            <v>男</v>
          </cell>
          <cell r="G922" t="str">
            <v>412927196403082130</v>
          </cell>
        </row>
        <row r="923">
          <cell r="D923" t="str">
            <v>张贵静</v>
          </cell>
          <cell r="E923" t="str">
            <v>妻</v>
          </cell>
          <cell r="F923" t="str">
            <v>女</v>
          </cell>
          <cell r="G923" t="str">
            <v>411323198611012129</v>
          </cell>
        </row>
        <row r="924">
          <cell r="D924" t="str">
            <v>张佳钰</v>
          </cell>
          <cell r="E924" t="str">
            <v>长女</v>
          </cell>
          <cell r="F924" t="str">
            <v>女</v>
          </cell>
          <cell r="G924" t="str">
            <v>411326201901280141</v>
          </cell>
        </row>
        <row r="925">
          <cell r="D925" t="str">
            <v>王建云</v>
          </cell>
          <cell r="E925" t="str">
            <v>祖母</v>
          </cell>
          <cell r="F925" t="str">
            <v>女</v>
          </cell>
          <cell r="G925" t="str">
            <v>412927193510032127</v>
          </cell>
        </row>
        <row r="926">
          <cell r="D926" t="str">
            <v>张太柱</v>
          </cell>
          <cell r="E926" t="str">
            <v>户主</v>
          </cell>
          <cell r="F926" t="str">
            <v>男</v>
          </cell>
          <cell r="G926" t="str">
            <v>412927197008202133</v>
          </cell>
        </row>
        <row r="927">
          <cell r="D927" t="str">
            <v>张贵阳</v>
          </cell>
          <cell r="E927" t="str">
            <v>长子</v>
          </cell>
          <cell r="F927" t="str">
            <v>男</v>
          </cell>
          <cell r="G927" t="str">
            <v>411323199602242138</v>
          </cell>
        </row>
        <row r="928">
          <cell r="D928" t="str">
            <v>张贵松</v>
          </cell>
          <cell r="E928" t="str">
            <v>次子</v>
          </cell>
          <cell r="F928" t="str">
            <v>男</v>
          </cell>
          <cell r="G928" t="str">
            <v>411323200212262139</v>
          </cell>
        </row>
        <row r="929">
          <cell r="D929" t="str">
            <v>张秋芬</v>
          </cell>
          <cell r="E929" t="str">
            <v>妻</v>
          </cell>
          <cell r="F929" t="str">
            <v>女</v>
          </cell>
          <cell r="G929" t="str">
            <v>412927197310282146</v>
          </cell>
        </row>
        <row r="930">
          <cell r="D930" t="str">
            <v>张怡可</v>
          </cell>
          <cell r="E930" t="str">
            <v>孙女</v>
          </cell>
        </row>
        <row r="930">
          <cell r="G930" t="str">
            <v>411326202010230161</v>
          </cell>
        </row>
        <row r="931">
          <cell r="D931" t="str">
            <v>张怡冉</v>
          </cell>
          <cell r="E931" t="str">
            <v>孙女</v>
          </cell>
          <cell r="F931" t="str">
            <v>女</v>
          </cell>
          <cell r="G931" t="str">
            <v>411326201904260082</v>
          </cell>
        </row>
        <row r="932">
          <cell r="D932" t="str">
            <v>张长久</v>
          </cell>
          <cell r="E932" t="str">
            <v>户主</v>
          </cell>
          <cell r="F932" t="str">
            <v>男</v>
          </cell>
          <cell r="G932" t="str">
            <v>412927196207282119</v>
          </cell>
        </row>
        <row r="933">
          <cell r="D933" t="str">
            <v>刘秋芬</v>
          </cell>
          <cell r="E933" t="str">
            <v>妻</v>
          </cell>
          <cell r="F933" t="str">
            <v>女</v>
          </cell>
          <cell r="G933" t="str">
            <v>412927196411082122</v>
          </cell>
        </row>
        <row r="934">
          <cell r="D934" t="str">
            <v>张盼</v>
          </cell>
          <cell r="E934" t="str">
            <v>长子</v>
          </cell>
          <cell r="F934" t="str">
            <v>男</v>
          </cell>
          <cell r="G934" t="str">
            <v>411323199101052117</v>
          </cell>
        </row>
        <row r="935">
          <cell r="D935" t="str">
            <v>余风仙</v>
          </cell>
          <cell r="E935" t="str">
            <v>儿媳</v>
          </cell>
          <cell r="F935" t="str">
            <v>女</v>
          </cell>
          <cell r="G935" t="str">
            <v>41132319900627212X</v>
          </cell>
        </row>
        <row r="936">
          <cell r="D936" t="str">
            <v>张梓萱</v>
          </cell>
          <cell r="E936" t="str">
            <v>孙女</v>
          </cell>
          <cell r="F936" t="str">
            <v>女</v>
          </cell>
          <cell r="G936" t="str">
            <v>411326201308010060</v>
          </cell>
        </row>
        <row r="937">
          <cell r="D937" t="str">
            <v>张芸卿</v>
          </cell>
          <cell r="E937" t="str">
            <v>孙女</v>
          </cell>
          <cell r="F937" t="str">
            <v>女</v>
          </cell>
          <cell r="G937" t="str">
            <v>411326201701230086</v>
          </cell>
        </row>
        <row r="938">
          <cell r="D938" t="str">
            <v>白向伟</v>
          </cell>
          <cell r="E938" t="str">
            <v>户主</v>
          </cell>
          <cell r="F938" t="str">
            <v>男</v>
          </cell>
          <cell r="G938" t="str">
            <v>411323198104102111</v>
          </cell>
        </row>
        <row r="939">
          <cell r="D939" t="str">
            <v>王爱云</v>
          </cell>
          <cell r="E939" t="str">
            <v>母亲</v>
          </cell>
          <cell r="F939" t="str">
            <v>女</v>
          </cell>
          <cell r="G939" t="str">
            <v>412927195311192127</v>
          </cell>
        </row>
        <row r="940">
          <cell r="D940" t="str">
            <v>岳国华</v>
          </cell>
          <cell r="E940" t="str">
            <v>户主</v>
          </cell>
          <cell r="F940" t="str">
            <v>男</v>
          </cell>
          <cell r="G940" t="str">
            <v>412927196208032111</v>
          </cell>
        </row>
        <row r="941">
          <cell r="D941" t="str">
            <v>岳磊</v>
          </cell>
          <cell r="E941" t="str">
            <v>长子</v>
          </cell>
          <cell r="F941" t="str">
            <v>男</v>
          </cell>
          <cell r="G941" t="str">
            <v>411323198510032198</v>
          </cell>
        </row>
        <row r="942">
          <cell r="D942" t="str">
            <v>岳书航</v>
          </cell>
          <cell r="E942" t="str">
            <v>孙子</v>
          </cell>
          <cell r="F942" t="str">
            <v>男</v>
          </cell>
          <cell r="G942" t="str">
            <v>41132620110313211X</v>
          </cell>
        </row>
        <row r="943">
          <cell r="D943" t="str">
            <v>王春风</v>
          </cell>
          <cell r="E943" t="str">
            <v>妻</v>
          </cell>
          <cell r="F943" t="str">
            <v>女</v>
          </cell>
          <cell r="G943" t="str">
            <v>412927196308252189</v>
          </cell>
        </row>
        <row r="944">
          <cell r="D944" t="str">
            <v>岳淑妍</v>
          </cell>
          <cell r="E944" t="str">
            <v>孙女</v>
          </cell>
          <cell r="F944" t="str">
            <v>女</v>
          </cell>
          <cell r="G944" t="str">
            <v>411326201001062122</v>
          </cell>
        </row>
        <row r="945">
          <cell r="D945" t="str">
            <v>岳淑卉</v>
          </cell>
          <cell r="E945" t="str">
            <v>孙女</v>
          </cell>
          <cell r="F945" t="str">
            <v>女</v>
          </cell>
          <cell r="G945" t="str">
            <v>411326201612200184</v>
          </cell>
        </row>
        <row r="946">
          <cell r="D946" t="str">
            <v>胡秀云</v>
          </cell>
          <cell r="E946" t="str">
            <v>母亲</v>
          </cell>
          <cell r="F946" t="str">
            <v>女</v>
          </cell>
          <cell r="G946" t="str">
            <v>412927193808292124</v>
          </cell>
        </row>
        <row r="947">
          <cell r="D947" t="str">
            <v>袁香</v>
          </cell>
          <cell r="E947" t="str">
            <v>户主</v>
          </cell>
          <cell r="F947" t="str">
            <v>女</v>
          </cell>
          <cell r="G947" t="str">
            <v>412927194912022145</v>
          </cell>
        </row>
        <row r="948">
          <cell r="D948" t="str">
            <v>尚红喜</v>
          </cell>
          <cell r="E948" t="str">
            <v>户主</v>
          </cell>
          <cell r="F948" t="str">
            <v>男</v>
          </cell>
          <cell r="G948" t="str">
            <v>41132319890920211X</v>
          </cell>
        </row>
        <row r="949">
          <cell r="D949" t="str">
            <v>尚文轩</v>
          </cell>
          <cell r="E949" t="str">
            <v>长子</v>
          </cell>
          <cell r="F949" t="str">
            <v>男</v>
          </cell>
          <cell r="G949" t="str">
            <v>411326201404270110</v>
          </cell>
        </row>
        <row r="950">
          <cell r="D950" t="str">
            <v>邢飞</v>
          </cell>
          <cell r="E950" t="str">
            <v>妻</v>
          </cell>
          <cell r="F950" t="str">
            <v>女</v>
          </cell>
          <cell r="G950" t="str">
            <v>612524199106164121</v>
          </cell>
        </row>
        <row r="951">
          <cell r="D951" t="str">
            <v>尚雅琦</v>
          </cell>
          <cell r="E951" t="str">
            <v>长女</v>
          </cell>
          <cell r="F951" t="str">
            <v>女</v>
          </cell>
          <cell r="G951" t="str">
            <v>411326201202272126</v>
          </cell>
        </row>
        <row r="952">
          <cell r="D952" t="str">
            <v>吕申梅</v>
          </cell>
          <cell r="E952" t="str">
            <v>母亲</v>
          </cell>
          <cell r="F952" t="str">
            <v>女</v>
          </cell>
          <cell r="G952" t="str">
            <v>412927196007282149</v>
          </cell>
        </row>
        <row r="953">
          <cell r="D953" t="str">
            <v>张清林</v>
          </cell>
          <cell r="E953" t="str">
            <v>户主</v>
          </cell>
          <cell r="F953" t="str">
            <v>男</v>
          </cell>
          <cell r="G953" t="str">
            <v>412927197109232112</v>
          </cell>
        </row>
        <row r="954">
          <cell r="D954" t="str">
            <v>张祥</v>
          </cell>
          <cell r="E954" t="str">
            <v>长子</v>
          </cell>
          <cell r="F954" t="str">
            <v>男</v>
          </cell>
          <cell r="G954" t="str">
            <v>411326200606262130</v>
          </cell>
        </row>
        <row r="955">
          <cell r="D955" t="str">
            <v>张飞</v>
          </cell>
          <cell r="E955" t="str">
            <v>次子</v>
          </cell>
          <cell r="F955" t="str">
            <v>男</v>
          </cell>
          <cell r="G955" t="str">
            <v>411326200910162134</v>
          </cell>
        </row>
        <row r="956">
          <cell r="D956" t="str">
            <v>张倩</v>
          </cell>
          <cell r="E956" t="str">
            <v>长女</v>
          </cell>
          <cell r="F956" t="str">
            <v>女</v>
          </cell>
          <cell r="G956" t="str">
            <v>411326200712062124</v>
          </cell>
        </row>
        <row r="957">
          <cell r="D957" t="str">
            <v>岳吉伟</v>
          </cell>
          <cell r="E957" t="str">
            <v>户主</v>
          </cell>
          <cell r="F957" t="str">
            <v>男</v>
          </cell>
          <cell r="G957" t="str">
            <v>412927197110092153</v>
          </cell>
        </row>
        <row r="958">
          <cell r="D958" t="str">
            <v>岳洪乐</v>
          </cell>
          <cell r="E958" t="str">
            <v>长子</v>
          </cell>
          <cell r="F958" t="str">
            <v>男</v>
          </cell>
          <cell r="G958" t="str">
            <v>411326200905252119</v>
          </cell>
        </row>
        <row r="959">
          <cell r="D959" t="str">
            <v>路海勤</v>
          </cell>
          <cell r="E959" t="str">
            <v>妻</v>
          </cell>
          <cell r="F959" t="str">
            <v>女</v>
          </cell>
          <cell r="G959" t="str">
            <v>412927196808232141</v>
          </cell>
        </row>
        <row r="960">
          <cell r="D960" t="str">
            <v>岳娅洁</v>
          </cell>
          <cell r="E960" t="str">
            <v>二女</v>
          </cell>
          <cell r="F960" t="str">
            <v>女</v>
          </cell>
          <cell r="G960" t="str">
            <v>411326200410142145</v>
          </cell>
        </row>
        <row r="961">
          <cell r="D961" t="str">
            <v>张国强</v>
          </cell>
          <cell r="E961" t="str">
            <v>户主</v>
          </cell>
          <cell r="F961" t="str">
            <v>男</v>
          </cell>
          <cell r="G961" t="str">
            <v>412927196609202134</v>
          </cell>
        </row>
        <row r="962">
          <cell r="D962" t="str">
            <v>张清挺</v>
          </cell>
          <cell r="E962" t="str">
            <v>长子</v>
          </cell>
          <cell r="F962" t="str">
            <v>男</v>
          </cell>
          <cell r="G962" t="str">
            <v>411323199810122130</v>
          </cell>
        </row>
        <row r="963">
          <cell r="D963" t="str">
            <v>杜新会</v>
          </cell>
          <cell r="E963" t="str">
            <v>妻</v>
          </cell>
          <cell r="F963" t="str">
            <v>女</v>
          </cell>
          <cell r="G963" t="str">
            <v>412927196602092120</v>
          </cell>
        </row>
        <row r="964">
          <cell r="D964" t="str">
            <v>张清敏</v>
          </cell>
          <cell r="E964" t="str">
            <v>长女</v>
          </cell>
          <cell r="F964" t="str">
            <v>女</v>
          </cell>
          <cell r="G964" t="str">
            <v>411323198909252125</v>
          </cell>
        </row>
        <row r="965">
          <cell r="D965" t="str">
            <v>张宏伟</v>
          </cell>
          <cell r="E965" t="str">
            <v>户主</v>
          </cell>
          <cell r="F965" t="str">
            <v>男</v>
          </cell>
          <cell r="G965" t="str">
            <v>41292719680730211X</v>
          </cell>
        </row>
        <row r="966">
          <cell r="D966" t="str">
            <v>聂群娃</v>
          </cell>
          <cell r="E966" t="str">
            <v>妻</v>
          </cell>
          <cell r="F966" t="str">
            <v>女</v>
          </cell>
          <cell r="G966" t="str">
            <v>412927196306012149</v>
          </cell>
        </row>
        <row r="967">
          <cell r="D967" t="str">
            <v>刘英子</v>
          </cell>
          <cell r="E967" t="str">
            <v>母亲</v>
          </cell>
          <cell r="F967" t="str">
            <v>女</v>
          </cell>
          <cell r="G967" t="str">
            <v>412927194802282122</v>
          </cell>
        </row>
        <row r="968">
          <cell r="D968" t="str">
            <v>张印</v>
          </cell>
          <cell r="E968" t="str">
            <v>长子</v>
          </cell>
          <cell r="F968" t="str">
            <v>男</v>
          </cell>
          <cell r="G968" t="str">
            <v>411323198909172117</v>
          </cell>
        </row>
        <row r="969">
          <cell r="D969" t="str">
            <v>张贻钦</v>
          </cell>
          <cell r="E969" t="str">
            <v>孙子</v>
          </cell>
          <cell r="F969" t="str">
            <v>男</v>
          </cell>
          <cell r="G969" t="str">
            <v>411326201303116958</v>
          </cell>
        </row>
        <row r="970">
          <cell r="D970" t="str">
            <v>尚雪平</v>
          </cell>
          <cell r="E970" t="str">
            <v>儿媳</v>
          </cell>
          <cell r="F970" t="str">
            <v>女</v>
          </cell>
          <cell r="G970" t="str">
            <v>411323198904051447</v>
          </cell>
        </row>
        <row r="971">
          <cell r="D971" t="str">
            <v>张雨涵</v>
          </cell>
          <cell r="E971" t="str">
            <v>孙女</v>
          </cell>
          <cell r="F971" t="str">
            <v>女</v>
          </cell>
          <cell r="G971" t="str">
            <v>411326201101292224</v>
          </cell>
        </row>
        <row r="972">
          <cell r="D972" t="str">
            <v>张清洲</v>
          </cell>
          <cell r="E972" t="str">
            <v>户主</v>
          </cell>
          <cell r="F972" t="str">
            <v>男</v>
          </cell>
          <cell r="G972" t="str">
            <v>412927197106062138</v>
          </cell>
        </row>
        <row r="973">
          <cell r="D973" t="str">
            <v>张贵星</v>
          </cell>
          <cell r="E973" t="str">
            <v>长子</v>
          </cell>
          <cell r="F973" t="str">
            <v>男</v>
          </cell>
          <cell r="G973" t="str">
            <v>411323199705162114</v>
          </cell>
        </row>
        <row r="974">
          <cell r="D974" t="str">
            <v>魏红兰</v>
          </cell>
          <cell r="E974" t="str">
            <v>妻</v>
          </cell>
          <cell r="F974" t="str">
            <v>女</v>
          </cell>
          <cell r="G974" t="str">
            <v>412927197106152125</v>
          </cell>
        </row>
        <row r="975">
          <cell r="D975" t="str">
            <v>张光华</v>
          </cell>
          <cell r="E975" t="str">
            <v>户主</v>
          </cell>
          <cell r="F975" t="str">
            <v>男</v>
          </cell>
          <cell r="G975" t="str">
            <v>412927195502012117</v>
          </cell>
        </row>
        <row r="976">
          <cell r="D976" t="str">
            <v>王安伟</v>
          </cell>
          <cell r="E976" t="str">
            <v>女婿</v>
          </cell>
          <cell r="F976" t="str">
            <v>男</v>
          </cell>
          <cell r="G976" t="str">
            <v>412927197604112134</v>
          </cell>
        </row>
        <row r="977">
          <cell r="D977" t="str">
            <v>王磊</v>
          </cell>
          <cell r="E977" t="str">
            <v>孙子</v>
          </cell>
          <cell r="F977" t="str">
            <v>男</v>
          </cell>
          <cell r="G977" t="str">
            <v>411323200201142131</v>
          </cell>
        </row>
        <row r="978">
          <cell r="D978" t="str">
            <v>张世豪</v>
          </cell>
          <cell r="E978" t="str">
            <v>孙子</v>
          </cell>
          <cell r="F978" t="str">
            <v>男</v>
          </cell>
          <cell r="G978" t="str">
            <v>411323200701202110</v>
          </cell>
        </row>
        <row r="979">
          <cell r="D979" t="str">
            <v>刘景华</v>
          </cell>
          <cell r="E979" t="str">
            <v>妻</v>
          </cell>
          <cell r="F979" t="str">
            <v>女</v>
          </cell>
          <cell r="G979" t="str">
            <v>412927195306052146</v>
          </cell>
        </row>
        <row r="980">
          <cell r="D980" t="str">
            <v>张彩霞</v>
          </cell>
          <cell r="E980" t="str">
            <v>长女</v>
          </cell>
          <cell r="F980" t="str">
            <v>女</v>
          </cell>
          <cell r="G980" t="str">
            <v>412927197711272184</v>
          </cell>
        </row>
        <row r="981">
          <cell r="D981" t="str">
            <v>张媛媛</v>
          </cell>
          <cell r="E981" t="str">
            <v>孙女</v>
          </cell>
          <cell r="F981" t="str">
            <v>女</v>
          </cell>
          <cell r="G981" t="str">
            <v>411323199907222146</v>
          </cell>
        </row>
        <row r="982">
          <cell r="D982" t="str">
            <v>张桂峰</v>
          </cell>
          <cell r="E982" t="str">
            <v>户主</v>
          </cell>
          <cell r="F982" t="str">
            <v>男</v>
          </cell>
          <cell r="G982" t="str">
            <v>412927197502122139</v>
          </cell>
        </row>
        <row r="983">
          <cell r="D983" t="str">
            <v>张鹏</v>
          </cell>
          <cell r="E983" t="str">
            <v>长子</v>
          </cell>
          <cell r="F983" t="str">
            <v>男</v>
          </cell>
          <cell r="G983" t="str">
            <v>411323200010092151</v>
          </cell>
        </row>
        <row r="984">
          <cell r="D984" t="str">
            <v>闫瑞姣</v>
          </cell>
          <cell r="E984" t="str">
            <v>妻</v>
          </cell>
          <cell r="F984" t="str">
            <v>女</v>
          </cell>
          <cell r="G984" t="str">
            <v>412927197407202122</v>
          </cell>
        </row>
        <row r="985">
          <cell r="D985" t="str">
            <v>张长盈</v>
          </cell>
          <cell r="E985" t="str">
            <v>长女</v>
          </cell>
          <cell r="F985" t="str">
            <v>女</v>
          </cell>
          <cell r="G985" t="str">
            <v>41132320060618214X</v>
          </cell>
        </row>
        <row r="986">
          <cell r="D986" t="str">
            <v>孙晓奎</v>
          </cell>
          <cell r="E986" t="str">
            <v>户主</v>
          </cell>
          <cell r="F986" t="str">
            <v>男</v>
          </cell>
          <cell r="G986" t="str">
            <v>412927197109282136</v>
          </cell>
        </row>
        <row r="987">
          <cell r="D987" t="str">
            <v>刘小荣</v>
          </cell>
          <cell r="E987" t="str">
            <v>妻</v>
          </cell>
          <cell r="F987" t="str">
            <v>女</v>
          </cell>
          <cell r="G987" t="str">
            <v>412927197110232144</v>
          </cell>
        </row>
        <row r="988">
          <cell r="D988" t="str">
            <v>孙婉</v>
          </cell>
          <cell r="E988" t="str">
            <v>长女</v>
          </cell>
          <cell r="F988" t="str">
            <v>女</v>
          </cell>
          <cell r="G988" t="str">
            <v>411323199608252126</v>
          </cell>
        </row>
        <row r="989">
          <cell r="D989" t="str">
            <v>孙楠鑫</v>
          </cell>
          <cell r="E989" t="str">
            <v>二女</v>
          </cell>
          <cell r="F989" t="str">
            <v>女</v>
          </cell>
          <cell r="G989" t="str">
            <v>411323200507232148</v>
          </cell>
        </row>
        <row r="990">
          <cell r="D990" t="str">
            <v>尚合仓</v>
          </cell>
          <cell r="E990" t="str">
            <v>户主</v>
          </cell>
          <cell r="F990" t="str">
            <v>男</v>
          </cell>
          <cell r="G990" t="str">
            <v>412927197005122138</v>
          </cell>
        </row>
        <row r="991">
          <cell r="D991" t="str">
            <v>尚宏岩</v>
          </cell>
          <cell r="E991" t="str">
            <v>长子</v>
          </cell>
          <cell r="F991" t="str">
            <v>男</v>
          </cell>
          <cell r="G991" t="str">
            <v>411323200503052158</v>
          </cell>
        </row>
        <row r="992">
          <cell r="D992" t="str">
            <v>王小荣</v>
          </cell>
          <cell r="E992" t="str">
            <v>妻</v>
          </cell>
          <cell r="F992" t="str">
            <v>女</v>
          </cell>
          <cell r="G992" t="str">
            <v>412927197110222149</v>
          </cell>
        </row>
        <row r="993">
          <cell r="D993" t="str">
            <v>尚红晓</v>
          </cell>
          <cell r="E993" t="str">
            <v>长女</v>
          </cell>
          <cell r="F993" t="str">
            <v>女</v>
          </cell>
          <cell r="G993" t="str">
            <v>411323199810262168</v>
          </cell>
        </row>
        <row r="994">
          <cell r="D994" t="str">
            <v>岳国亭</v>
          </cell>
          <cell r="E994" t="str">
            <v>户主</v>
          </cell>
          <cell r="F994" t="str">
            <v>男</v>
          </cell>
          <cell r="G994" t="str">
            <v>412927197010062192</v>
          </cell>
        </row>
        <row r="995">
          <cell r="D995" t="str">
            <v>岳满满</v>
          </cell>
          <cell r="E995" t="str">
            <v>长子</v>
          </cell>
          <cell r="F995" t="str">
            <v>男</v>
          </cell>
          <cell r="G995" t="str">
            <v>411323200101222150</v>
          </cell>
        </row>
        <row r="996">
          <cell r="D996" t="str">
            <v>殷秀焕</v>
          </cell>
          <cell r="E996" t="str">
            <v>妻</v>
          </cell>
          <cell r="F996" t="str">
            <v>女</v>
          </cell>
          <cell r="G996" t="str">
            <v>412927196912212140</v>
          </cell>
        </row>
        <row r="997">
          <cell r="D997" t="str">
            <v>张吉强</v>
          </cell>
          <cell r="E997" t="str">
            <v>户主</v>
          </cell>
          <cell r="F997" t="str">
            <v>男</v>
          </cell>
          <cell r="G997" t="str">
            <v>412927196105082116</v>
          </cell>
        </row>
        <row r="998">
          <cell r="D998" t="str">
            <v>魏周龙</v>
          </cell>
          <cell r="E998" t="str">
            <v>女婿</v>
          </cell>
          <cell r="F998" t="str">
            <v>男</v>
          </cell>
          <cell r="G998" t="str">
            <v>420321198603255719</v>
          </cell>
        </row>
        <row r="999">
          <cell r="D999" t="str">
            <v>张文玺</v>
          </cell>
          <cell r="E999" t="str">
            <v>孙子</v>
          </cell>
          <cell r="F999" t="str">
            <v>男</v>
          </cell>
          <cell r="G999" t="str">
            <v>411326201111302131</v>
          </cell>
        </row>
        <row r="1000">
          <cell r="D1000" t="str">
            <v>袁万英</v>
          </cell>
          <cell r="E1000" t="str">
            <v>妻</v>
          </cell>
          <cell r="F1000" t="str">
            <v>女</v>
          </cell>
          <cell r="G1000" t="str">
            <v>412927196006282120</v>
          </cell>
        </row>
        <row r="1001">
          <cell r="D1001" t="str">
            <v>张贵晓</v>
          </cell>
          <cell r="E1001" t="str">
            <v>长女</v>
          </cell>
          <cell r="F1001" t="str">
            <v>女</v>
          </cell>
          <cell r="G1001" t="str">
            <v>411323198402102128</v>
          </cell>
        </row>
        <row r="1002">
          <cell r="D1002" t="str">
            <v>张贵芳</v>
          </cell>
          <cell r="E1002" t="str">
            <v>二女</v>
          </cell>
          <cell r="F1002" t="str">
            <v>女</v>
          </cell>
          <cell r="G1002" t="str">
            <v>411323199011182129</v>
          </cell>
        </row>
        <row r="1003">
          <cell r="D1003" t="str">
            <v>张琳艺</v>
          </cell>
          <cell r="E1003" t="str">
            <v>孙女</v>
          </cell>
          <cell r="F1003" t="str">
            <v>女</v>
          </cell>
          <cell r="G1003" t="str">
            <v>411326201612040141</v>
          </cell>
        </row>
        <row r="1004">
          <cell r="D1004" t="str">
            <v>陈华</v>
          </cell>
          <cell r="E1004" t="str">
            <v>户主</v>
          </cell>
          <cell r="F1004" t="str">
            <v>女</v>
          </cell>
          <cell r="G1004" t="str">
            <v>41292719550307212X</v>
          </cell>
        </row>
        <row r="1005">
          <cell r="D1005" t="str">
            <v>李双良</v>
          </cell>
          <cell r="E1005" t="str">
            <v>女婿</v>
          </cell>
          <cell r="F1005" t="str">
            <v>男</v>
          </cell>
          <cell r="G1005" t="str">
            <v>412927197503262133</v>
          </cell>
        </row>
        <row r="1006">
          <cell r="D1006" t="str">
            <v>张太洲</v>
          </cell>
          <cell r="E1006" t="str">
            <v>孙子</v>
          </cell>
          <cell r="F1006" t="str">
            <v>男</v>
          </cell>
          <cell r="G1006" t="str">
            <v>411323200003172110</v>
          </cell>
        </row>
        <row r="1007">
          <cell r="D1007" t="str">
            <v>张李根</v>
          </cell>
          <cell r="E1007" t="str">
            <v>孙子</v>
          </cell>
          <cell r="F1007" t="str">
            <v>男</v>
          </cell>
          <cell r="G1007" t="str">
            <v>411326200706252116</v>
          </cell>
        </row>
        <row r="1008">
          <cell r="D1008" t="str">
            <v>张清丽</v>
          </cell>
          <cell r="E1008" t="str">
            <v>长女</v>
          </cell>
          <cell r="F1008" t="str">
            <v>女</v>
          </cell>
          <cell r="G1008" t="str">
            <v>412927197610282148</v>
          </cell>
        </row>
        <row r="1009">
          <cell r="D1009" t="str">
            <v>张淼</v>
          </cell>
          <cell r="E1009" t="str">
            <v>孙女</v>
          </cell>
          <cell r="F1009" t="str">
            <v>女</v>
          </cell>
          <cell r="G1009" t="str">
            <v>411326200603272122</v>
          </cell>
        </row>
        <row r="1010">
          <cell r="D1010" t="str">
            <v>张清霞</v>
          </cell>
          <cell r="E1010" t="str">
            <v>次女</v>
          </cell>
          <cell r="F1010" t="str">
            <v>女</v>
          </cell>
          <cell r="G1010" t="str">
            <v>411323198904202145</v>
          </cell>
        </row>
        <row r="1011">
          <cell r="D1011" t="str">
            <v>张清杰</v>
          </cell>
          <cell r="E1011" t="str">
            <v>户主</v>
          </cell>
          <cell r="F1011" t="str">
            <v>男</v>
          </cell>
          <cell r="G1011" t="str">
            <v>412927196801012138</v>
          </cell>
        </row>
        <row r="1012">
          <cell r="D1012" t="str">
            <v>张佩</v>
          </cell>
          <cell r="E1012" t="str">
            <v>长子</v>
          </cell>
          <cell r="F1012" t="str">
            <v>男</v>
          </cell>
          <cell r="G1012" t="str">
            <v>411323199510222113</v>
          </cell>
        </row>
        <row r="1013">
          <cell r="D1013" t="str">
            <v>张超</v>
          </cell>
          <cell r="E1013" t="str">
            <v>次子</v>
          </cell>
          <cell r="F1013" t="str">
            <v>男</v>
          </cell>
          <cell r="G1013" t="str">
            <v>411323200310082174</v>
          </cell>
        </row>
        <row r="1014">
          <cell r="D1014" t="str">
            <v>丁秀芬</v>
          </cell>
          <cell r="E1014" t="str">
            <v>妻</v>
          </cell>
          <cell r="F1014" t="str">
            <v>女</v>
          </cell>
          <cell r="G1014" t="str">
            <v>412927197001032127</v>
          </cell>
        </row>
        <row r="1015">
          <cell r="D1015" t="str">
            <v>尚合敦</v>
          </cell>
          <cell r="E1015" t="str">
            <v>户主</v>
          </cell>
          <cell r="F1015" t="str">
            <v>男</v>
          </cell>
          <cell r="G1015" t="str">
            <v>412927196712022115</v>
          </cell>
        </row>
        <row r="1016">
          <cell r="D1016" t="str">
            <v>尚红贤</v>
          </cell>
          <cell r="E1016" t="str">
            <v>长子</v>
          </cell>
          <cell r="F1016" t="str">
            <v>男</v>
          </cell>
          <cell r="G1016" t="str">
            <v>411323199012182112</v>
          </cell>
        </row>
        <row r="1017">
          <cell r="D1017" t="str">
            <v>尚宏发</v>
          </cell>
          <cell r="E1017" t="str">
            <v>次子</v>
          </cell>
          <cell r="F1017" t="str">
            <v>男</v>
          </cell>
          <cell r="G1017" t="str">
            <v>411323200402082112</v>
          </cell>
        </row>
        <row r="1018">
          <cell r="D1018" t="str">
            <v>王华勤</v>
          </cell>
          <cell r="E1018" t="str">
            <v>妻</v>
          </cell>
          <cell r="F1018" t="str">
            <v>女</v>
          </cell>
          <cell r="G1018" t="str">
            <v>412927196507212147</v>
          </cell>
        </row>
        <row r="1019">
          <cell r="D1019" t="str">
            <v>张清伟</v>
          </cell>
          <cell r="E1019" t="str">
            <v>户主</v>
          </cell>
          <cell r="F1019" t="str">
            <v>男</v>
          </cell>
          <cell r="G1019" t="str">
            <v>411323198212292135</v>
          </cell>
        </row>
        <row r="1020">
          <cell r="D1020" t="str">
            <v>张舒博</v>
          </cell>
          <cell r="E1020" t="str">
            <v>长子</v>
          </cell>
          <cell r="F1020" t="str">
            <v>男</v>
          </cell>
          <cell r="G1020" t="str">
            <v>411323200409172110</v>
          </cell>
        </row>
        <row r="1021">
          <cell r="D1021" t="str">
            <v>张舒敏</v>
          </cell>
          <cell r="E1021" t="str">
            <v>次子</v>
          </cell>
          <cell r="F1021" t="str">
            <v>男</v>
          </cell>
          <cell r="G1021" t="str">
            <v>411326200810092132</v>
          </cell>
        </row>
        <row r="1022">
          <cell r="D1022" t="str">
            <v>柏建阁</v>
          </cell>
          <cell r="E1022" t="str">
            <v>妻</v>
          </cell>
          <cell r="F1022" t="str">
            <v>女</v>
          </cell>
          <cell r="G1022" t="str">
            <v>411323198305152123</v>
          </cell>
        </row>
        <row r="1023">
          <cell r="D1023" t="str">
            <v>张飒</v>
          </cell>
          <cell r="E1023" t="str">
            <v>长女</v>
          </cell>
          <cell r="F1023" t="str">
            <v>女</v>
          </cell>
          <cell r="G1023" t="str">
            <v>411326201710160083</v>
          </cell>
        </row>
        <row r="1024">
          <cell r="D1024" t="str">
            <v>张远强</v>
          </cell>
          <cell r="E1024" t="str">
            <v>父亲</v>
          </cell>
          <cell r="F1024" t="str">
            <v>男</v>
          </cell>
          <cell r="G1024" t="str">
            <v>412927196312142214</v>
          </cell>
        </row>
        <row r="1025">
          <cell r="D1025" t="str">
            <v>何金梅</v>
          </cell>
          <cell r="E1025" t="str">
            <v>母亲</v>
          </cell>
          <cell r="F1025" t="str">
            <v>女</v>
          </cell>
          <cell r="G1025" t="str">
            <v>412927196211302143</v>
          </cell>
        </row>
        <row r="1026">
          <cell r="D1026" t="str">
            <v>黄华枝</v>
          </cell>
          <cell r="E1026" t="str">
            <v>户主</v>
          </cell>
          <cell r="F1026" t="str">
            <v>女</v>
          </cell>
          <cell r="G1026" t="str">
            <v>412927196202072120</v>
          </cell>
        </row>
        <row r="1027">
          <cell r="D1027" t="str">
            <v>张清军</v>
          </cell>
          <cell r="E1027" t="str">
            <v>儿子</v>
          </cell>
          <cell r="F1027" t="str">
            <v>男</v>
          </cell>
          <cell r="G1027" t="str">
            <v>411323198502032112</v>
          </cell>
        </row>
        <row r="1028">
          <cell r="D1028" t="str">
            <v>张玉芳</v>
          </cell>
          <cell r="E1028" t="str">
            <v>户主</v>
          </cell>
          <cell r="F1028" t="str">
            <v>男</v>
          </cell>
          <cell r="G1028" t="str">
            <v>412927197006062130</v>
          </cell>
        </row>
        <row r="1029">
          <cell r="D1029" t="str">
            <v>张振</v>
          </cell>
          <cell r="E1029" t="str">
            <v>长子</v>
          </cell>
          <cell r="F1029" t="str">
            <v>男</v>
          </cell>
          <cell r="G1029" t="str">
            <v>411323199409102117</v>
          </cell>
        </row>
        <row r="1030">
          <cell r="D1030" t="str">
            <v>李爱华</v>
          </cell>
          <cell r="E1030" t="str">
            <v>妻</v>
          </cell>
          <cell r="F1030" t="str">
            <v>女</v>
          </cell>
          <cell r="G1030" t="str">
            <v>412927196912282245</v>
          </cell>
        </row>
        <row r="1031">
          <cell r="D1031" t="str">
            <v>张晶晶</v>
          </cell>
          <cell r="E1031" t="str">
            <v>长女</v>
          </cell>
          <cell r="F1031" t="str">
            <v>女</v>
          </cell>
          <cell r="G1031" t="str">
            <v>411323200210032129</v>
          </cell>
        </row>
        <row r="1032">
          <cell r="D1032" t="str">
            <v>谢婷婷</v>
          </cell>
          <cell r="E1032" t="str">
            <v>儿媳</v>
          </cell>
          <cell r="F1032" t="str">
            <v>女</v>
          </cell>
          <cell r="G1032" t="str">
            <v>411323199509251742</v>
          </cell>
        </row>
        <row r="1033">
          <cell r="D1033" t="str">
            <v>张依宸</v>
          </cell>
          <cell r="E1033" t="str">
            <v>孙女</v>
          </cell>
          <cell r="F1033" t="str">
            <v>女</v>
          </cell>
          <cell r="G1033" t="str">
            <v>411326202006260026</v>
          </cell>
        </row>
        <row r="1034">
          <cell r="D1034" t="str">
            <v>张钰彤</v>
          </cell>
          <cell r="E1034" t="str">
            <v>孙女</v>
          </cell>
          <cell r="F1034" t="str">
            <v>女</v>
          </cell>
          <cell r="G1034" t="str">
            <v>411326201712120042</v>
          </cell>
        </row>
        <row r="1035">
          <cell r="D1035" t="str">
            <v>张建亭</v>
          </cell>
          <cell r="E1035" t="str">
            <v>户主</v>
          </cell>
          <cell r="F1035" t="str">
            <v>男</v>
          </cell>
          <cell r="G1035" t="str">
            <v>412927196908112112</v>
          </cell>
        </row>
        <row r="1036">
          <cell r="D1036" t="str">
            <v>张涛</v>
          </cell>
          <cell r="E1036" t="str">
            <v>长子</v>
          </cell>
          <cell r="F1036" t="str">
            <v>男</v>
          </cell>
          <cell r="G1036" t="str">
            <v>411323198801222135</v>
          </cell>
        </row>
        <row r="1037">
          <cell r="D1037" t="str">
            <v>王清荣</v>
          </cell>
          <cell r="E1037" t="str">
            <v>妻</v>
          </cell>
          <cell r="F1037" t="str">
            <v>女</v>
          </cell>
          <cell r="G1037" t="str">
            <v>41292719660805212X</v>
          </cell>
        </row>
        <row r="1038">
          <cell r="D1038" t="str">
            <v>张倩</v>
          </cell>
          <cell r="E1038" t="str">
            <v>长女</v>
          </cell>
          <cell r="F1038" t="str">
            <v>女</v>
          </cell>
          <cell r="G1038" t="str">
            <v>411326199911112125</v>
          </cell>
        </row>
        <row r="1039">
          <cell r="D1039" t="str">
            <v>张娜</v>
          </cell>
          <cell r="E1039" t="str">
            <v>儿媳</v>
          </cell>
          <cell r="F1039" t="str">
            <v>女</v>
          </cell>
          <cell r="G1039" t="str">
            <v>41132319880207180X</v>
          </cell>
        </row>
        <row r="1040">
          <cell r="D1040" t="str">
            <v>张可馨</v>
          </cell>
          <cell r="E1040" t="str">
            <v>孙女</v>
          </cell>
          <cell r="F1040" t="str">
            <v>女</v>
          </cell>
          <cell r="G1040" t="str">
            <v>411326201008062125</v>
          </cell>
        </row>
        <row r="1041">
          <cell r="D1041" t="str">
            <v>张玄智</v>
          </cell>
          <cell r="E1041" t="str">
            <v>孙女</v>
          </cell>
          <cell r="F1041" t="str">
            <v>女</v>
          </cell>
          <cell r="G1041" t="str">
            <v>411326201403200268</v>
          </cell>
        </row>
        <row r="1042">
          <cell r="D1042" t="str">
            <v>宋遂权</v>
          </cell>
          <cell r="E1042" t="str">
            <v>户主</v>
          </cell>
          <cell r="F1042" t="str">
            <v>男</v>
          </cell>
          <cell r="G1042" t="str">
            <v>412927196507032111</v>
          </cell>
        </row>
        <row r="1043">
          <cell r="D1043" t="str">
            <v>宋建冲</v>
          </cell>
          <cell r="E1043" t="str">
            <v>长子</v>
          </cell>
          <cell r="F1043" t="str">
            <v>男</v>
          </cell>
          <cell r="G1043" t="str">
            <v>411323199009282112</v>
          </cell>
        </row>
        <row r="1044">
          <cell r="D1044" t="str">
            <v>吴玉琴</v>
          </cell>
          <cell r="E1044" t="str">
            <v>妻</v>
          </cell>
          <cell r="F1044" t="str">
            <v>女</v>
          </cell>
          <cell r="G1044" t="str">
            <v>412927196611302142</v>
          </cell>
        </row>
        <row r="1045">
          <cell r="D1045" t="str">
            <v>余飞</v>
          </cell>
          <cell r="E1045" t="str">
            <v>儿媳</v>
          </cell>
          <cell r="F1045" t="str">
            <v>女</v>
          </cell>
          <cell r="G1045" t="str">
            <v>411323199002271728</v>
          </cell>
        </row>
        <row r="1046">
          <cell r="D1046" t="str">
            <v>宋佳音</v>
          </cell>
          <cell r="E1046" t="str">
            <v>孙女</v>
          </cell>
          <cell r="F1046" t="str">
            <v>女</v>
          </cell>
          <cell r="G1046" t="str">
            <v>411326201611220167</v>
          </cell>
        </row>
        <row r="1047">
          <cell r="D1047" t="str">
            <v>张富国</v>
          </cell>
          <cell r="E1047" t="str">
            <v>户主</v>
          </cell>
          <cell r="F1047" t="str">
            <v>男</v>
          </cell>
          <cell r="G1047" t="str">
            <v>412927195601282139</v>
          </cell>
        </row>
        <row r="1048">
          <cell r="D1048" t="str">
            <v>张贵洲</v>
          </cell>
          <cell r="E1048" t="str">
            <v>长子</v>
          </cell>
          <cell r="F1048" t="str">
            <v>男</v>
          </cell>
          <cell r="G1048" t="str">
            <v>412927197911102112</v>
          </cell>
        </row>
        <row r="1049">
          <cell r="D1049" t="str">
            <v>张长勇</v>
          </cell>
          <cell r="E1049" t="str">
            <v>孙子</v>
          </cell>
          <cell r="F1049" t="str">
            <v>男</v>
          </cell>
          <cell r="G1049" t="str">
            <v>411323200408272136</v>
          </cell>
        </row>
        <row r="1050">
          <cell r="D1050" t="str">
            <v>张长铎</v>
          </cell>
          <cell r="E1050" t="str">
            <v>孙子</v>
          </cell>
          <cell r="F1050" t="str">
            <v>男</v>
          </cell>
          <cell r="G1050" t="str">
            <v>411323200612022118</v>
          </cell>
        </row>
        <row r="1051">
          <cell r="D1051" t="str">
            <v>李玉娥</v>
          </cell>
          <cell r="E1051" t="str">
            <v>妻</v>
          </cell>
          <cell r="F1051" t="str">
            <v>女</v>
          </cell>
          <cell r="G1051" t="str">
            <v>412927195703192169</v>
          </cell>
        </row>
        <row r="1052">
          <cell r="D1052" t="str">
            <v>吴英瑞</v>
          </cell>
          <cell r="E1052" t="str">
            <v>儿媳</v>
          </cell>
          <cell r="F1052" t="str">
            <v>女</v>
          </cell>
          <cell r="G1052" t="str">
            <v>412927197907092142</v>
          </cell>
        </row>
        <row r="1053">
          <cell r="D1053" t="str">
            <v>张光兴</v>
          </cell>
          <cell r="E1053" t="str">
            <v>户主</v>
          </cell>
          <cell r="F1053" t="str">
            <v>男</v>
          </cell>
          <cell r="G1053" t="str">
            <v>412927196703012118</v>
          </cell>
        </row>
        <row r="1054">
          <cell r="D1054" t="str">
            <v>张浩</v>
          </cell>
          <cell r="E1054" t="str">
            <v>长子</v>
          </cell>
          <cell r="F1054" t="str">
            <v>男</v>
          </cell>
          <cell r="G1054" t="str">
            <v>41132319910124213X</v>
          </cell>
        </row>
        <row r="1055">
          <cell r="D1055" t="str">
            <v>张沐棽</v>
          </cell>
          <cell r="E1055" t="str">
            <v>孙子</v>
          </cell>
          <cell r="F1055" t="str">
            <v>男</v>
          </cell>
          <cell r="G1055" t="str">
            <v>41132620190627017X</v>
          </cell>
        </row>
        <row r="1056">
          <cell r="D1056" t="str">
            <v>孙瑞勤</v>
          </cell>
          <cell r="E1056" t="str">
            <v>妻</v>
          </cell>
          <cell r="F1056" t="str">
            <v>女</v>
          </cell>
          <cell r="G1056" t="str">
            <v>412927196609202126</v>
          </cell>
        </row>
        <row r="1057">
          <cell r="D1057" t="str">
            <v>张晓</v>
          </cell>
          <cell r="E1057" t="str">
            <v>儿媳</v>
          </cell>
          <cell r="F1057" t="str">
            <v>女</v>
          </cell>
          <cell r="G1057" t="str">
            <v>411323199702202125</v>
          </cell>
        </row>
        <row r="1058">
          <cell r="D1058" t="str">
            <v>余小芳</v>
          </cell>
          <cell r="E1058" t="str">
            <v>户主</v>
          </cell>
          <cell r="F1058" t="str">
            <v>女</v>
          </cell>
          <cell r="G1058" t="str">
            <v>411323197506073443</v>
          </cell>
        </row>
        <row r="1059">
          <cell r="D1059" t="str">
            <v>张青波</v>
          </cell>
          <cell r="E1059" t="str">
            <v>户主</v>
          </cell>
          <cell r="F1059" t="str">
            <v>男</v>
          </cell>
          <cell r="G1059" t="str">
            <v>412927197812022117</v>
          </cell>
        </row>
        <row r="1060">
          <cell r="D1060" t="str">
            <v>张文辉</v>
          </cell>
          <cell r="E1060" t="str">
            <v>长子</v>
          </cell>
          <cell r="F1060" t="str">
            <v>男</v>
          </cell>
          <cell r="G1060" t="str">
            <v>411326201210162111</v>
          </cell>
        </row>
        <row r="1061">
          <cell r="D1061" t="str">
            <v>张秀堂</v>
          </cell>
          <cell r="E1061" t="str">
            <v>父亲</v>
          </cell>
          <cell r="F1061" t="str">
            <v>男</v>
          </cell>
          <cell r="G1061" t="str">
            <v>41292719550602211X</v>
          </cell>
        </row>
        <row r="1062">
          <cell r="D1062" t="str">
            <v>路宏霞</v>
          </cell>
          <cell r="E1062" t="str">
            <v>妻</v>
          </cell>
          <cell r="F1062" t="str">
            <v>女</v>
          </cell>
          <cell r="G1062" t="str">
            <v>411323198304162127</v>
          </cell>
        </row>
        <row r="1063">
          <cell r="D1063" t="str">
            <v>张梦雨</v>
          </cell>
          <cell r="E1063" t="str">
            <v>长女</v>
          </cell>
          <cell r="F1063" t="str">
            <v>女</v>
          </cell>
          <cell r="G1063" t="str">
            <v>411323200212032122</v>
          </cell>
        </row>
        <row r="1064">
          <cell r="D1064" t="str">
            <v>孔贵华</v>
          </cell>
          <cell r="E1064" t="str">
            <v>母亲</v>
          </cell>
          <cell r="F1064" t="str">
            <v>女</v>
          </cell>
          <cell r="G1064" t="str">
            <v>412927195601082129</v>
          </cell>
        </row>
        <row r="1065">
          <cell r="D1065" t="str">
            <v>张国政</v>
          </cell>
          <cell r="E1065" t="str">
            <v>户主</v>
          </cell>
          <cell r="F1065" t="str">
            <v>男</v>
          </cell>
          <cell r="G1065" t="str">
            <v>412927195003032113</v>
          </cell>
        </row>
        <row r="1066">
          <cell r="D1066" t="str">
            <v>张来强</v>
          </cell>
          <cell r="E1066" t="str">
            <v>长子</v>
          </cell>
          <cell r="F1066" t="str">
            <v>男</v>
          </cell>
          <cell r="G1066" t="str">
            <v>412927197908102138</v>
          </cell>
        </row>
        <row r="1067">
          <cell r="D1067" t="str">
            <v>杜爱勤</v>
          </cell>
          <cell r="E1067" t="str">
            <v>妻</v>
          </cell>
          <cell r="F1067" t="str">
            <v>女</v>
          </cell>
          <cell r="G1067" t="str">
            <v>412927195101112141</v>
          </cell>
        </row>
        <row r="1068">
          <cell r="D1068" t="str">
            <v>张旗峰</v>
          </cell>
          <cell r="E1068" t="str">
            <v>户主</v>
          </cell>
          <cell r="F1068" t="str">
            <v>男</v>
          </cell>
          <cell r="G1068" t="str">
            <v>411323198910192190</v>
          </cell>
        </row>
        <row r="1069">
          <cell r="D1069" t="str">
            <v>茹红军</v>
          </cell>
          <cell r="E1069" t="str">
            <v>弟弟</v>
          </cell>
          <cell r="F1069" t="str">
            <v>男</v>
          </cell>
          <cell r="G1069" t="str">
            <v>411326198809014516</v>
          </cell>
        </row>
        <row r="1070">
          <cell r="D1070" t="str">
            <v>张光杰</v>
          </cell>
          <cell r="E1070" t="str">
            <v>户主</v>
          </cell>
          <cell r="F1070" t="str">
            <v>男</v>
          </cell>
          <cell r="G1070" t="str">
            <v>412927196511252133</v>
          </cell>
        </row>
        <row r="1071">
          <cell r="D1071" t="str">
            <v>张远航</v>
          </cell>
          <cell r="E1071" t="str">
            <v>长子</v>
          </cell>
          <cell r="F1071" t="str">
            <v>男</v>
          </cell>
          <cell r="G1071" t="str">
            <v>411326200302192137</v>
          </cell>
        </row>
        <row r="1072">
          <cell r="D1072" t="str">
            <v>贾春宏</v>
          </cell>
          <cell r="E1072" t="str">
            <v>妻</v>
          </cell>
          <cell r="F1072" t="str">
            <v>女</v>
          </cell>
          <cell r="G1072" t="str">
            <v>412927196906172146</v>
          </cell>
        </row>
        <row r="1073">
          <cell r="D1073" t="str">
            <v>尚红旗</v>
          </cell>
          <cell r="E1073" t="str">
            <v>户主</v>
          </cell>
          <cell r="F1073" t="str">
            <v>男</v>
          </cell>
          <cell r="G1073" t="str">
            <v>412927196403012116</v>
          </cell>
        </row>
        <row r="1074">
          <cell r="D1074" t="str">
            <v>程吉云</v>
          </cell>
          <cell r="E1074" t="str">
            <v>妻</v>
          </cell>
          <cell r="F1074" t="str">
            <v>女</v>
          </cell>
          <cell r="G1074" t="str">
            <v>412927196312112162</v>
          </cell>
        </row>
        <row r="1075">
          <cell r="D1075" t="str">
            <v>尚文亚</v>
          </cell>
          <cell r="E1075" t="str">
            <v>长子</v>
          </cell>
          <cell r="F1075" t="str">
            <v>男</v>
          </cell>
          <cell r="G1075" t="str">
            <v>411323198610022173</v>
          </cell>
        </row>
        <row r="1076">
          <cell r="D1076" t="str">
            <v>尚泽宇</v>
          </cell>
          <cell r="E1076" t="str">
            <v>孙子</v>
          </cell>
          <cell r="F1076" t="str">
            <v>男</v>
          </cell>
          <cell r="G1076" t="str">
            <v>411326201304206971</v>
          </cell>
        </row>
        <row r="1077">
          <cell r="D1077" t="str">
            <v>徐润霞</v>
          </cell>
          <cell r="E1077" t="str">
            <v>儿媳</v>
          </cell>
          <cell r="F1077" t="str">
            <v>女</v>
          </cell>
          <cell r="G1077" t="str">
            <v>420321198706062127</v>
          </cell>
        </row>
        <row r="1078">
          <cell r="D1078" t="str">
            <v>尚幼琳</v>
          </cell>
          <cell r="E1078" t="str">
            <v>孙女</v>
          </cell>
          <cell r="F1078" t="str">
            <v>女</v>
          </cell>
          <cell r="G1078" t="str">
            <v>411326200901112127</v>
          </cell>
        </row>
        <row r="1079">
          <cell r="D1079" t="str">
            <v>张建林</v>
          </cell>
          <cell r="E1079" t="str">
            <v>户主</v>
          </cell>
          <cell r="F1079" t="str">
            <v>男</v>
          </cell>
          <cell r="G1079" t="str">
            <v>412927197408262119</v>
          </cell>
        </row>
        <row r="1080">
          <cell r="D1080" t="str">
            <v>张圳</v>
          </cell>
          <cell r="E1080" t="str">
            <v>长子</v>
          </cell>
          <cell r="F1080" t="str">
            <v>男</v>
          </cell>
          <cell r="G1080" t="str">
            <v>41132620110820213X</v>
          </cell>
        </row>
        <row r="1081">
          <cell r="D1081" t="str">
            <v>毕雅丽</v>
          </cell>
          <cell r="E1081" t="str">
            <v>妻</v>
          </cell>
          <cell r="F1081" t="str">
            <v>女</v>
          </cell>
          <cell r="G1081" t="str">
            <v>612524198205183665</v>
          </cell>
        </row>
        <row r="1082">
          <cell r="D1082" t="str">
            <v>周续群</v>
          </cell>
          <cell r="E1082" t="str">
            <v>户主</v>
          </cell>
          <cell r="F1082" t="str">
            <v>男</v>
          </cell>
          <cell r="G1082" t="str">
            <v>412927197501052116</v>
          </cell>
        </row>
        <row r="1083">
          <cell r="D1083" t="str">
            <v>周富豪</v>
          </cell>
          <cell r="E1083" t="str">
            <v>长子</v>
          </cell>
          <cell r="F1083" t="str">
            <v>男</v>
          </cell>
          <cell r="G1083" t="str">
            <v>41132319990128213X</v>
          </cell>
        </row>
        <row r="1084">
          <cell r="D1084" t="str">
            <v>周富强</v>
          </cell>
          <cell r="E1084" t="str">
            <v>次子</v>
          </cell>
          <cell r="F1084" t="str">
            <v>男</v>
          </cell>
          <cell r="G1084" t="str">
            <v>411326200904212115</v>
          </cell>
        </row>
        <row r="1085">
          <cell r="D1085" t="str">
            <v>张彩霞</v>
          </cell>
          <cell r="E1085" t="str">
            <v>妻</v>
          </cell>
          <cell r="F1085" t="str">
            <v>女</v>
          </cell>
          <cell r="G1085" t="str">
            <v>412927197408102123</v>
          </cell>
        </row>
        <row r="1086">
          <cell r="D1086" t="str">
            <v>周俞彤</v>
          </cell>
          <cell r="E1086" t="str">
            <v>孙女</v>
          </cell>
          <cell r="F1086" t="str">
            <v>女</v>
          </cell>
          <cell r="G1086" t="str">
            <v>411326202311050068</v>
          </cell>
        </row>
        <row r="1087">
          <cell r="D1087" t="str">
            <v>周续彦</v>
          </cell>
          <cell r="E1087" t="str">
            <v>户主</v>
          </cell>
          <cell r="F1087" t="str">
            <v>男</v>
          </cell>
          <cell r="G1087" t="str">
            <v>412927196911192133</v>
          </cell>
        </row>
        <row r="1088">
          <cell r="D1088" t="str">
            <v>周福祥</v>
          </cell>
          <cell r="E1088" t="str">
            <v>长子</v>
          </cell>
          <cell r="F1088" t="str">
            <v>男</v>
          </cell>
          <cell r="G1088" t="str">
            <v>411323199905282153</v>
          </cell>
        </row>
        <row r="1089">
          <cell r="D1089" t="str">
            <v>陆巧玲</v>
          </cell>
          <cell r="E1089" t="str">
            <v>妻</v>
          </cell>
          <cell r="F1089" t="str">
            <v>女</v>
          </cell>
          <cell r="G1089" t="str">
            <v>412927196912032123</v>
          </cell>
        </row>
        <row r="1090">
          <cell r="D1090" t="str">
            <v>费国强</v>
          </cell>
          <cell r="E1090" t="str">
            <v>户主</v>
          </cell>
          <cell r="F1090" t="str">
            <v>男</v>
          </cell>
          <cell r="G1090" t="str">
            <v>412927197312192195</v>
          </cell>
        </row>
        <row r="1091">
          <cell r="D1091" t="str">
            <v>费子扬</v>
          </cell>
          <cell r="E1091" t="str">
            <v>长子</v>
          </cell>
          <cell r="F1091" t="str">
            <v>男</v>
          </cell>
          <cell r="G1091" t="str">
            <v>411323200406302151</v>
          </cell>
        </row>
        <row r="1092">
          <cell r="D1092" t="str">
            <v>陈改兰</v>
          </cell>
          <cell r="E1092" t="str">
            <v>妻</v>
          </cell>
          <cell r="F1092" t="str">
            <v>女</v>
          </cell>
          <cell r="G1092" t="str">
            <v>412927197408282144</v>
          </cell>
        </row>
        <row r="1093">
          <cell r="D1093" t="str">
            <v>张建明</v>
          </cell>
          <cell r="E1093" t="str">
            <v>户主</v>
          </cell>
          <cell r="F1093" t="str">
            <v>男</v>
          </cell>
          <cell r="G1093" t="str">
            <v>412927197003202118</v>
          </cell>
        </row>
        <row r="1094">
          <cell r="D1094" t="str">
            <v>张鹏</v>
          </cell>
          <cell r="E1094" t="str">
            <v>长子</v>
          </cell>
          <cell r="F1094" t="str">
            <v>男</v>
          </cell>
          <cell r="G1094" t="str">
            <v>411323199506142137</v>
          </cell>
        </row>
        <row r="1095">
          <cell r="D1095" t="str">
            <v>张弛</v>
          </cell>
          <cell r="E1095" t="str">
            <v>次子</v>
          </cell>
          <cell r="F1095" t="str">
            <v>男</v>
          </cell>
          <cell r="G1095" t="str">
            <v>411323200607092111</v>
          </cell>
        </row>
        <row r="1096">
          <cell r="D1096" t="str">
            <v>张振先</v>
          </cell>
          <cell r="E1096" t="str">
            <v>妻</v>
          </cell>
          <cell r="F1096" t="str">
            <v>女</v>
          </cell>
          <cell r="G1096" t="str">
            <v>411323197102232145</v>
          </cell>
        </row>
        <row r="1097">
          <cell r="D1097" t="str">
            <v>张瑞刚</v>
          </cell>
          <cell r="E1097" t="str">
            <v>户主</v>
          </cell>
          <cell r="F1097" t="str">
            <v>男</v>
          </cell>
          <cell r="G1097" t="str">
            <v>412927196802182139</v>
          </cell>
        </row>
        <row r="1098">
          <cell r="D1098" t="str">
            <v>张小虎</v>
          </cell>
          <cell r="E1098" t="str">
            <v>长子</v>
          </cell>
          <cell r="F1098" t="str">
            <v>男</v>
          </cell>
          <cell r="G1098" t="str">
            <v>411323199811292115</v>
          </cell>
        </row>
        <row r="1099">
          <cell r="D1099" t="str">
            <v>张香娃</v>
          </cell>
          <cell r="E1099" t="str">
            <v>妻</v>
          </cell>
          <cell r="F1099" t="str">
            <v>女</v>
          </cell>
          <cell r="G1099" t="str">
            <v>41292719681227212X</v>
          </cell>
        </row>
        <row r="1100">
          <cell r="D1100" t="str">
            <v>张春雨</v>
          </cell>
          <cell r="E1100" t="str">
            <v>长女</v>
          </cell>
          <cell r="F1100" t="str">
            <v>女</v>
          </cell>
          <cell r="G1100" t="str">
            <v>411323199102122121</v>
          </cell>
        </row>
        <row r="1101">
          <cell r="D1101" t="str">
            <v>余成军</v>
          </cell>
          <cell r="E1101" t="str">
            <v>户主</v>
          </cell>
          <cell r="F1101" t="str">
            <v>男</v>
          </cell>
          <cell r="G1101" t="str">
            <v>412927197910032132</v>
          </cell>
        </row>
        <row r="1102">
          <cell r="D1102" t="str">
            <v>余少龙</v>
          </cell>
          <cell r="E1102" t="str">
            <v>长子</v>
          </cell>
          <cell r="F1102" t="str">
            <v>男</v>
          </cell>
          <cell r="G1102" t="str">
            <v>411323200603012110</v>
          </cell>
        </row>
        <row r="1103">
          <cell r="D1103" t="str">
            <v>宋小萍</v>
          </cell>
          <cell r="E1103" t="str">
            <v>妻</v>
          </cell>
          <cell r="F1103" t="str">
            <v>女</v>
          </cell>
          <cell r="G1103" t="str">
            <v>411323198305072123</v>
          </cell>
        </row>
        <row r="1104">
          <cell r="D1104" t="str">
            <v>余锦薇</v>
          </cell>
          <cell r="E1104" t="str">
            <v>长女</v>
          </cell>
          <cell r="F1104" t="str">
            <v>女</v>
          </cell>
          <cell r="G1104" t="str">
            <v>41132620110402214X</v>
          </cell>
        </row>
        <row r="1105">
          <cell r="D1105" t="str">
            <v>张贵山</v>
          </cell>
          <cell r="E1105" t="str">
            <v>户主</v>
          </cell>
          <cell r="F1105" t="str">
            <v>男</v>
          </cell>
          <cell r="G1105" t="str">
            <v>412927197501232117</v>
          </cell>
        </row>
        <row r="1106">
          <cell r="D1106" t="str">
            <v>张磊</v>
          </cell>
          <cell r="E1106" t="str">
            <v>长子</v>
          </cell>
          <cell r="F1106" t="str">
            <v>男</v>
          </cell>
          <cell r="G1106" t="str">
            <v>411323199802272112</v>
          </cell>
        </row>
        <row r="1107">
          <cell r="D1107" t="str">
            <v>朱景云</v>
          </cell>
          <cell r="E1107" t="str">
            <v>妻</v>
          </cell>
          <cell r="F1107" t="str">
            <v>女</v>
          </cell>
          <cell r="G1107" t="str">
            <v>412927197408282160</v>
          </cell>
        </row>
        <row r="1108">
          <cell r="D1108" t="str">
            <v>张佳丽</v>
          </cell>
          <cell r="E1108" t="str">
            <v>长女</v>
          </cell>
          <cell r="F1108" t="str">
            <v>女</v>
          </cell>
          <cell r="G1108" t="str">
            <v>411323200412082124</v>
          </cell>
        </row>
        <row r="1109">
          <cell r="D1109" t="str">
            <v>张光生</v>
          </cell>
          <cell r="E1109" t="str">
            <v>户主</v>
          </cell>
          <cell r="F1109" t="str">
            <v>男</v>
          </cell>
          <cell r="G1109" t="str">
            <v>41292719471204215X</v>
          </cell>
        </row>
        <row r="1110">
          <cell r="D1110" t="str">
            <v>张建伟</v>
          </cell>
          <cell r="E1110" t="str">
            <v>长子</v>
          </cell>
          <cell r="F1110" t="str">
            <v>男</v>
          </cell>
          <cell r="G1110" t="str">
            <v>411323198107022117</v>
          </cell>
        </row>
        <row r="1111">
          <cell r="D1111" t="str">
            <v>张清泉</v>
          </cell>
          <cell r="E1111" t="str">
            <v>孙子</v>
          </cell>
          <cell r="F1111" t="str">
            <v>男</v>
          </cell>
          <cell r="G1111" t="str">
            <v>411323200604152131</v>
          </cell>
        </row>
        <row r="1112">
          <cell r="D1112" t="str">
            <v>严红玲</v>
          </cell>
          <cell r="E1112" t="str">
            <v>儿媳</v>
          </cell>
          <cell r="F1112" t="str">
            <v>女</v>
          </cell>
          <cell r="G1112" t="str">
            <v>411323198112032168</v>
          </cell>
        </row>
        <row r="1113">
          <cell r="D1113" t="str">
            <v>张婷婷</v>
          </cell>
          <cell r="E1113" t="str">
            <v>孙女</v>
          </cell>
          <cell r="F1113" t="str">
            <v>女</v>
          </cell>
          <cell r="G1113" t="str">
            <v>411323200409062122</v>
          </cell>
        </row>
        <row r="1114">
          <cell r="D1114" t="str">
            <v>张建敏</v>
          </cell>
          <cell r="E1114" t="str">
            <v>户主</v>
          </cell>
          <cell r="F1114" t="str">
            <v>男</v>
          </cell>
          <cell r="G1114" t="str">
            <v>412927196712162134</v>
          </cell>
        </row>
        <row r="1115">
          <cell r="D1115" t="str">
            <v>张斌</v>
          </cell>
          <cell r="E1115" t="str">
            <v>长子</v>
          </cell>
          <cell r="F1115" t="str">
            <v>男</v>
          </cell>
          <cell r="G1115" t="str">
            <v>411323199201022134</v>
          </cell>
        </row>
        <row r="1116">
          <cell r="D1116" t="str">
            <v>张嘉轩</v>
          </cell>
          <cell r="E1116" t="str">
            <v>孙子</v>
          </cell>
          <cell r="F1116" t="str">
            <v>男</v>
          </cell>
          <cell r="G1116" t="str">
            <v>411326201611300095</v>
          </cell>
        </row>
        <row r="1117">
          <cell r="D1117" t="str">
            <v>冯青枝</v>
          </cell>
          <cell r="E1117" t="str">
            <v>妻</v>
          </cell>
          <cell r="F1117" t="str">
            <v>女</v>
          </cell>
          <cell r="G1117" t="str">
            <v>412927196702282183</v>
          </cell>
        </row>
        <row r="1118">
          <cell r="D1118" t="str">
            <v>聂晓燕</v>
          </cell>
          <cell r="E1118" t="str">
            <v>儿媳</v>
          </cell>
          <cell r="F1118" t="str">
            <v>女</v>
          </cell>
          <cell r="G1118" t="str">
            <v>411326199304157022</v>
          </cell>
        </row>
        <row r="1119">
          <cell r="D1119" t="str">
            <v>张佳怡</v>
          </cell>
          <cell r="E1119" t="str">
            <v>孙女</v>
          </cell>
          <cell r="F1119" t="str">
            <v>女</v>
          </cell>
          <cell r="G1119" t="str">
            <v>411326201409190144</v>
          </cell>
        </row>
        <row r="1120">
          <cell r="D1120" t="str">
            <v>周先兴</v>
          </cell>
          <cell r="E1120" t="str">
            <v>户主</v>
          </cell>
          <cell r="F1120" t="str">
            <v>男</v>
          </cell>
          <cell r="G1120" t="str">
            <v>412927194611212113</v>
          </cell>
        </row>
        <row r="1121">
          <cell r="D1121" t="str">
            <v>周冬武</v>
          </cell>
          <cell r="E1121" t="str">
            <v>长子</v>
          </cell>
          <cell r="F1121" t="str">
            <v>男</v>
          </cell>
          <cell r="G1121" t="str">
            <v>411323198010052117</v>
          </cell>
        </row>
        <row r="1122">
          <cell r="D1122" t="str">
            <v>周梓浩</v>
          </cell>
          <cell r="E1122" t="str">
            <v>孙子</v>
          </cell>
          <cell r="F1122" t="str">
            <v>男</v>
          </cell>
          <cell r="G1122" t="str">
            <v>41132620160909021X</v>
          </cell>
        </row>
        <row r="1123">
          <cell r="D1123" t="str">
            <v>周海燕</v>
          </cell>
          <cell r="E1123" t="str">
            <v>儿媳</v>
          </cell>
          <cell r="F1123" t="str">
            <v>女</v>
          </cell>
          <cell r="G1123" t="str">
            <v>612524198007183664</v>
          </cell>
        </row>
        <row r="1124">
          <cell r="D1124" t="str">
            <v>周富丽</v>
          </cell>
          <cell r="E1124" t="str">
            <v>孙女</v>
          </cell>
          <cell r="F1124" t="str">
            <v>女</v>
          </cell>
          <cell r="G1124" t="str">
            <v>411323200411092128</v>
          </cell>
        </row>
        <row r="1125">
          <cell r="D1125" t="str">
            <v>张群成</v>
          </cell>
          <cell r="E1125" t="str">
            <v>户主</v>
          </cell>
          <cell r="F1125" t="str">
            <v>男</v>
          </cell>
          <cell r="G1125" t="str">
            <v>412927196307072135</v>
          </cell>
        </row>
        <row r="1126">
          <cell r="D1126" t="str">
            <v>张冬晓</v>
          </cell>
          <cell r="E1126" t="str">
            <v>长子</v>
          </cell>
          <cell r="F1126" t="str">
            <v>男</v>
          </cell>
          <cell r="G1126" t="str">
            <v>411323199005032116</v>
          </cell>
        </row>
        <row r="1127">
          <cell r="D1127" t="str">
            <v>盛玉红</v>
          </cell>
          <cell r="E1127" t="str">
            <v>妻</v>
          </cell>
          <cell r="F1127" t="str">
            <v>女</v>
          </cell>
          <cell r="G1127" t="str">
            <v>412927196405052269</v>
          </cell>
        </row>
        <row r="1128">
          <cell r="D1128" t="str">
            <v>石聪俭</v>
          </cell>
          <cell r="E1128" t="str">
            <v>户主</v>
          </cell>
          <cell r="F1128" t="str">
            <v>男</v>
          </cell>
          <cell r="G1128" t="str">
            <v>412927195504302118</v>
          </cell>
        </row>
        <row r="1129">
          <cell r="D1129" t="str">
            <v>张转云</v>
          </cell>
          <cell r="E1129" t="str">
            <v>妻</v>
          </cell>
          <cell r="F1129" t="str">
            <v>女</v>
          </cell>
          <cell r="G1129" t="str">
            <v>412927195005232127</v>
          </cell>
        </row>
        <row r="1130">
          <cell r="D1130" t="str">
            <v>余续超</v>
          </cell>
          <cell r="E1130" t="str">
            <v>次子</v>
          </cell>
          <cell r="F1130" t="str">
            <v>男</v>
          </cell>
          <cell r="G1130" t="str">
            <v>411323198609112112</v>
          </cell>
        </row>
        <row r="1131">
          <cell r="D1131" t="str">
            <v>余政奕</v>
          </cell>
          <cell r="E1131" t="str">
            <v>孙子</v>
          </cell>
          <cell r="F1131" t="str">
            <v>男</v>
          </cell>
          <cell r="G1131" t="str">
            <v>411326201110282132</v>
          </cell>
        </row>
        <row r="1132">
          <cell r="D1132" t="str">
            <v>赵明慧</v>
          </cell>
          <cell r="E1132" t="str">
            <v>儿媳</v>
          </cell>
          <cell r="F1132" t="str">
            <v>女</v>
          </cell>
          <cell r="G1132" t="str">
            <v>612524198410115645</v>
          </cell>
        </row>
        <row r="1133">
          <cell r="D1133" t="str">
            <v>余文婷</v>
          </cell>
          <cell r="E1133" t="str">
            <v>孙女</v>
          </cell>
          <cell r="F1133" t="str">
            <v>女</v>
          </cell>
          <cell r="G1133" t="str">
            <v>411326200812042120</v>
          </cell>
        </row>
        <row r="1134">
          <cell r="D1134" t="str">
            <v>张亭</v>
          </cell>
          <cell r="E1134" t="str">
            <v>户主</v>
          </cell>
          <cell r="F1134" t="str">
            <v>男</v>
          </cell>
          <cell r="G1134" t="str">
            <v>411323198805012151</v>
          </cell>
        </row>
        <row r="1135">
          <cell r="D1135" t="str">
            <v>张彦妮</v>
          </cell>
          <cell r="E1135" t="str">
            <v>长女</v>
          </cell>
          <cell r="F1135" t="str">
            <v>女</v>
          </cell>
          <cell r="G1135" t="str">
            <v>411326201010056365</v>
          </cell>
        </row>
        <row r="1136">
          <cell r="D1136" t="str">
            <v>张韵瑶</v>
          </cell>
          <cell r="E1136" t="str">
            <v>二女</v>
          </cell>
          <cell r="F1136" t="str">
            <v>女</v>
          </cell>
          <cell r="G1136" t="str">
            <v>411326201406050082</v>
          </cell>
        </row>
        <row r="1137">
          <cell r="D1137" t="str">
            <v>蔡华敏</v>
          </cell>
          <cell r="E1137" t="str">
            <v>母亲</v>
          </cell>
          <cell r="F1137" t="str">
            <v>女</v>
          </cell>
          <cell r="G1137" t="str">
            <v>412927196206032142</v>
          </cell>
        </row>
        <row r="1138">
          <cell r="D1138" t="str">
            <v>张欣</v>
          </cell>
          <cell r="E1138" t="str">
            <v>弟弟</v>
          </cell>
          <cell r="F1138" t="str">
            <v>男</v>
          </cell>
          <cell r="G1138" t="str">
            <v>411323198911052114</v>
          </cell>
        </row>
        <row r="1139">
          <cell r="D1139" t="str">
            <v>费有庆</v>
          </cell>
          <cell r="E1139" t="str">
            <v>户主</v>
          </cell>
          <cell r="F1139" t="str">
            <v>男</v>
          </cell>
          <cell r="G1139" t="str">
            <v>412927196712102131</v>
          </cell>
        </row>
        <row r="1140">
          <cell r="D1140" t="str">
            <v>王玉芬</v>
          </cell>
          <cell r="E1140" t="str">
            <v>妻</v>
          </cell>
          <cell r="F1140" t="str">
            <v>女</v>
          </cell>
          <cell r="G1140" t="str">
            <v>41292719670920214X</v>
          </cell>
        </row>
        <row r="1141">
          <cell r="D1141" t="str">
            <v>程诗勇</v>
          </cell>
          <cell r="E1141" t="str">
            <v>户主</v>
          </cell>
          <cell r="F1141" t="str">
            <v>男</v>
          </cell>
          <cell r="G1141" t="str">
            <v>411323198504112116</v>
          </cell>
        </row>
        <row r="1142">
          <cell r="D1142" t="str">
            <v>张梦源</v>
          </cell>
          <cell r="E1142" t="str">
            <v>长子</v>
          </cell>
          <cell r="F1142" t="str">
            <v>男</v>
          </cell>
          <cell r="G1142" t="str">
            <v>411326200711282117</v>
          </cell>
        </row>
        <row r="1143">
          <cell r="D1143" t="str">
            <v>张程程</v>
          </cell>
          <cell r="E1143" t="str">
            <v>次子</v>
          </cell>
          <cell r="F1143" t="str">
            <v>男</v>
          </cell>
          <cell r="G1143" t="str">
            <v>411326201010302116</v>
          </cell>
        </row>
        <row r="1144">
          <cell r="D1144" t="str">
            <v>张青霞</v>
          </cell>
          <cell r="E1144" t="str">
            <v>妻</v>
          </cell>
          <cell r="F1144" t="str">
            <v>女</v>
          </cell>
          <cell r="G1144" t="str">
            <v>411323198501232120</v>
          </cell>
        </row>
        <row r="1145">
          <cell r="D1145" t="str">
            <v>聂焕枝</v>
          </cell>
          <cell r="E1145" t="str">
            <v>母亲</v>
          </cell>
          <cell r="F1145" t="str">
            <v>女</v>
          </cell>
          <cell r="G1145" t="str">
            <v>412927196309162126</v>
          </cell>
        </row>
        <row r="1146">
          <cell r="D1146" t="str">
            <v>张玉静</v>
          </cell>
          <cell r="E1146" t="str">
            <v>妹妹</v>
          </cell>
          <cell r="F1146" t="str">
            <v>女</v>
          </cell>
          <cell r="G1146" t="str">
            <v>411323199806142147</v>
          </cell>
        </row>
        <row r="1147">
          <cell r="D1147" t="str">
            <v>朱群霞</v>
          </cell>
          <cell r="E1147" t="str">
            <v>户主</v>
          </cell>
          <cell r="F1147" t="str">
            <v>女</v>
          </cell>
          <cell r="G1147" t="str">
            <v>411323198311093828</v>
          </cell>
        </row>
        <row r="1148">
          <cell r="D1148" t="str">
            <v>张文龙</v>
          </cell>
          <cell r="E1148" t="str">
            <v>长子</v>
          </cell>
          <cell r="F1148" t="str">
            <v>男</v>
          </cell>
          <cell r="G1148" t="str">
            <v>411326201204212119</v>
          </cell>
        </row>
        <row r="1149">
          <cell r="D1149" t="str">
            <v>张冰冰</v>
          </cell>
          <cell r="E1149" t="str">
            <v>长女</v>
          </cell>
          <cell r="F1149" t="str">
            <v>女</v>
          </cell>
          <cell r="G1149" t="str">
            <v>411323200608262127</v>
          </cell>
        </row>
        <row r="1150">
          <cell r="D1150" t="str">
            <v>张贵清</v>
          </cell>
          <cell r="E1150" t="str">
            <v>户主</v>
          </cell>
          <cell r="F1150" t="str">
            <v>男</v>
          </cell>
          <cell r="G1150" t="str">
            <v>412927196905072135</v>
          </cell>
        </row>
        <row r="1151">
          <cell r="D1151" t="str">
            <v>张力元</v>
          </cell>
          <cell r="E1151" t="str">
            <v>长子</v>
          </cell>
          <cell r="F1151" t="str">
            <v>男</v>
          </cell>
          <cell r="G1151" t="str">
            <v>411323200205082113</v>
          </cell>
        </row>
        <row r="1152">
          <cell r="D1152" t="str">
            <v>牛建都</v>
          </cell>
          <cell r="E1152" t="str">
            <v>妻</v>
          </cell>
          <cell r="F1152" t="str">
            <v>女</v>
          </cell>
          <cell r="G1152" t="str">
            <v>412927196404182141</v>
          </cell>
        </row>
        <row r="1153">
          <cell r="D1153" t="str">
            <v>张颖</v>
          </cell>
          <cell r="E1153" t="str">
            <v>长女</v>
          </cell>
          <cell r="F1153" t="str">
            <v>女</v>
          </cell>
          <cell r="G1153" t="str">
            <v>411323199408232120</v>
          </cell>
        </row>
        <row r="1154">
          <cell r="D1154" t="str">
            <v>周续成</v>
          </cell>
          <cell r="E1154" t="str">
            <v>户主</v>
          </cell>
          <cell r="F1154" t="str">
            <v>男</v>
          </cell>
          <cell r="G1154" t="str">
            <v>411323198206262132</v>
          </cell>
        </row>
        <row r="1155">
          <cell r="D1155" t="str">
            <v>周峻熙</v>
          </cell>
          <cell r="E1155" t="str">
            <v>长子</v>
          </cell>
          <cell r="F1155" t="str">
            <v>男</v>
          </cell>
          <cell r="G1155" t="str">
            <v>411326201008242118</v>
          </cell>
        </row>
        <row r="1156">
          <cell r="D1156" t="str">
            <v>张贵芬</v>
          </cell>
          <cell r="E1156" t="str">
            <v>妻</v>
          </cell>
          <cell r="F1156" t="str">
            <v>女</v>
          </cell>
          <cell r="G1156" t="str">
            <v>411323198203292125</v>
          </cell>
        </row>
        <row r="1157">
          <cell r="D1157" t="str">
            <v>周堉</v>
          </cell>
          <cell r="E1157" t="str">
            <v>长女</v>
          </cell>
          <cell r="F1157" t="str">
            <v>女</v>
          </cell>
          <cell r="G1157" t="str">
            <v>411323200511252125</v>
          </cell>
        </row>
        <row r="1158">
          <cell r="D1158" t="str">
            <v>周先进</v>
          </cell>
          <cell r="E1158" t="str">
            <v>父亲</v>
          </cell>
          <cell r="F1158" t="str">
            <v>男</v>
          </cell>
          <cell r="G1158" t="str">
            <v>412927195402232139</v>
          </cell>
        </row>
        <row r="1159">
          <cell r="D1159" t="str">
            <v>张荣阁</v>
          </cell>
          <cell r="E1159" t="str">
            <v>母亲</v>
          </cell>
          <cell r="F1159" t="str">
            <v>女</v>
          </cell>
          <cell r="G1159" t="str">
            <v>412927195605202167</v>
          </cell>
        </row>
        <row r="1160">
          <cell r="D1160" t="str">
            <v>张长清</v>
          </cell>
          <cell r="E1160" t="str">
            <v>户主</v>
          </cell>
          <cell r="F1160" t="str">
            <v>男</v>
          </cell>
          <cell r="G1160" t="str">
            <v>412927196305122135</v>
          </cell>
        </row>
        <row r="1161">
          <cell r="D1161" t="str">
            <v>王焕娥</v>
          </cell>
          <cell r="E1161" t="str">
            <v>妻</v>
          </cell>
          <cell r="F1161" t="str">
            <v>女</v>
          </cell>
          <cell r="G1161" t="str">
            <v>412927196603202141</v>
          </cell>
        </row>
        <row r="1162">
          <cell r="D1162" t="str">
            <v>张晓</v>
          </cell>
          <cell r="E1162" t="str">
            <v>长子</v>
          </cell>
          <cell r="F1162" t="str">
            <v>男</v>
          </cell>
          <cell r="G1162" t="str">
            <v>411323198811102110</v>
          </cell>
        </row>
        <row r="1163">
          <cell r="D1163" t="str">
            <v>张国樑</v>
          </cell>
          <cell r="E1163" t="str">
            <v>次子</v>
          </cell>
          <cell r="F1163" t="str">
            <v>男</v>
          </cell>
          <cell r="G1163" t="str">
            <v>411323199706282118</v>
          </cell>
        </row>
        <row r="1164">
          <cell r="D1164" t="str">
            <v>张皓轩</v>
          </cell>
          <cell r="E1164" t="str">
            <v>孙子</v>
          </cell>
          <cell r="F1164" t="str">
            <v>男</v>
          </cell>
          <cell r="G1164" t="str">
            <v>411326201808150190</v>
          </cell>
        </row>
        <row r="1165">
          <cell r="D1165" t="str">
            <v>张钰</v>
          </cell>
          <cell r="E1165" t="str">
            <v>儿媳</v>
          </cell>
          <cell r="F1165" t="str">
            <v>女</v>
          </cell>
          <cell r="G1165" t="str">
            <v>411323199908252128</v>
          </cell>
        </row>
        <row r="1166">
          <cell r="D1166" t="str">
            <v>张可舒</v>
          </cell>
          <cell r="E1166" t="str">
            <v>孙女</v>
          </cell>
          <cell r="F1166" t="str">
            <v>女</v>
          </cell>
          <cell r="G1166" t="str">
            <v>411326202008030080</v>
          </cell>
        </row>
        <row r="1167">
          <cell r="D1167" t="str">
            <v>费夫贵</v>
          </cell>
          <cell r="E1167" t="str">
            <v>户主</v>
          </cell>
          <cell r="F1167" t="str">
            <v>男</v>
          </cell>
          <cell r="G1167" t="str">
            <v>41292719561023215X</v>
          </cell>
        </row>
        <row r="1168">
          <cell r="D1168" t="str">
            <v>费自顺</v>
          </cell>
          <cell r="E1168" t="str">
            <v>次子</v>
          </cell>
          <cell r="F1168" t="str">
            <v>男</v>
          </cell>
          <cell r="G1168" t="str">
            <v>41132319890701211X</v>
          </cell>
        </row>
        <row r="1169">
          <cell r="D1169" t="str">
            <v>田华娃</v>
          </cell>
          <cell r="E1169" t="str">
            <v>妻</v>
          </cell>
          <cell r="F1169" t="str">
            <v>女</v>
          </cell>
          <cell r="G1169" t="str">
            <v>412927195707152180</v>
          </cell>
        </row>
        <row r="1170">
          <cell r="D1170" t="str">
            <v>费自江</v>
          </cell>
          <cell r="E1170" t="str">
            <v>长子</v>
          </cell>
          <cell r="F1170" t="str">
            <v>男</v>
          </cell>
          <cell r="G1170" t="str">
            <v>41132319860916211X</v>
          </cell>
        </row>
        <row r="1171">
          <cell r="D1171" t="str">
            <v>费家齐</v>
          </cell>
          <cell r="E1171" t="str">
            <v>孙子</v>
          </cell>
          <cell r="F1171" t="str">
            <v>男</v>
          </cell>
          <cell r="G1171" t="str">
            <v>411326201501270171</v>
          </cell>
        </row>
        <row r="1172">
          <cell r="D1172" t="str">
            <v>陈晓娜</v>
          </cell>
          <cell r="E1172" t="str">
            <v>儿媳</v>
          </cell>
          <cell r="F1172" t="str">
            <v>女</v>
          </cell>
          <cell r="G1172" t="str">
            <v>411323198602112128</v>
          </cell>
        </row>
        <row r="1173">
          <cell r="D1173" t="str">
            <v>费梦冉</v>
          </cell>
          <cell r="E1173" t="str">
            <v>孙女</v>
          </cell>
          <cell r="F1173" t="str">
            <v>女</v>
          </cell>
          <cell r="G1173" t="str">
            <v>41132620081111214X</v>
          </cell>
        </row>
        <row r="1174">
          <cell r="D1174" t="str">
            <v>费芸菲</v>
          </cell>
          <cell r="E1174" t="str">
            <v>孙女</v>
          </cell>
          <cell r="F1174" t="str">
            <v>女</v>
          </cell>
          <cell r="G1174" t="str">
            <v>411326201111226386</v>
          </cell>
        </row>
        <row r="1175">
          <cell r="D1175" t="str">
            <v>张长更</v>
          </cell>
          <cell r="E1175" t="str">
            <v>户主</v>
          </cell>
          <cell r="F1175" t="str">
            <v>男</v>
          </cell>
          <cell r="G1175" t="str">
            <v>412927196902162178</v>
          </cell>
        </row>
        <row r="1176">
          <cell r="D1176" t="str">
            <v>张俊阳</v>
          </cell>
          <cell r="E1176" t="str">
            <v>长子</v>
          </cell>
          <cell r="F1176" t="str">
            <v>男</v>
          </cell>
          <cell r="G1176" t="str">
            <v>411323200310252153</v>
          </cell>
        </row>
        <row r="1177">
          <cell r="D1177" t="str">
            <v>陈改玲</v>
          </cell>
          <cell r="E1177" t="str">
            <v>妻</v>
          </cell>
          <cell r="F1177" t="str">
            <v>女</v>
          </cell>
          <cell r="G1177" t="str">
            <v>412927197305141744</v>
          </cell>
        </row>
        <row r="1178">
          <cell r="D1178" t="str">
            <v>张俊杰</v>
          </cell>
          <cell r="E1178" t="str">
            <v>长女</v>
          </cell>
          <cell r="F1178" t="str">
            <v>女</v>
          </cell>
          <cell r="G1178" t="str">
            <v>411323199901202128</v>
          </cell>
        </row>
        <row r="1179">
          <cell r="D1179" t="str">
            <v>屈家凤</v>
          </cell>
          <cell r="E1179" t="str">
            <v>户主</v>
          </cell>
          <cell r="F1179" t="str">
            <v>女</v>
          </cell>
          <cell r="G1179" t="str">
            <v>612524196210141006</v>
          </cell>
        </row>
        <row r="1180">
          <cell r="D1180" t="str">
            <v>黄中武</v>
          </cell>
          <cell r="E1180" t="str">
            <v>次子</v>
          </cell>
          <cell r="F1180" t="str">
            <v>男</v>
          </cell>
          <cell r="G1180" t="str">
            <v>612524198801130973</v>
          </cell>
        </row>
        <row r="1181">
          <cell r="D1181" t="str">
            <v>周续文</v>
          </cell>
          <cell r="E1181" t="str">
            <v>户主</v>
          </cell>
          <cell r="F1181" t="str">
            <v>男</v>
          </cell>
          <cell r="G1181" t="str">
            <v>41132319810425211X</v>
          </cell>
        </row>
        <row r="1182">
          <cell r="D1182" t="str">
            <v>周冉阳</v>
          </cell>
          <cell r="E1182" t="str">
            <v>长子</v>
          </cell>
          <cell r="F1182" t="str">
            <v>男</v>
          </cell>
          <cell r="G1182" t="str">
            <v>411326200910252156</v>
          </cell>
        </row>
        <row r="1183">
          <cell r="D1183" t="str">
            <v>周三女</v>
          </cell>
          <cell r="E1183" t="str">
            <v>母亲</v>
          </cell>
          <cell r="F1183" t="str">
            <v>女</v>
          </cell>
          <cell r="G1183" t="str">
            <v>412927195303052124</v>
          </cell>
        </row>
        <row r="1184">
          <cell r="D1184" t="str">
            <v>付晓</v>
          </cell>
          <cell r="E1184" t="str">
            <v>妻子</v>
          </cell>
          <cell r="F1184" t="str">
            <v>女</v>
          </cell>
          <cell r="G1184" t="str">
            <v>411323198805032144</v>
          </cell>
        </row>
        <row r="1185">
          <cell r="D1185" t="str">
            <v>周新茹</v>
          </cell>
          <cell r="E1185" t="str">
            <v>长女</v>
          </cell>
          <cell r="F1185" t="str">
            <v>女</v>
          </cell>
          <cell r="G1185" t="str">
            <v>411326201602100120</v>
          </cell>
        </row>
        <row r="1186">
          <cell r="D1186" t="str">
            <v>张群章</v>
          </cell>
          <cell r="E1186" t="str">
            <v>户主</v>
          </cell>
          <cell r="F1186" t="str">
            <v>男</v>
          </cell>
          <cell r="G1186" t="str">
            <v>412927195404192118</v>
          </cell>
        </row>
        <row r="1187">
          <cell r="D1187" t="str">
            <v>张秀栓</v>
          </cell>
          <cell r="E1187" t="str">
            <v>长子</v>
          </cell>
          <cell r="F1187" t="str">
            <v>男</v>
          </cell>
          <cell r="G1187" t="str">
            <v>411323198003262116</v>
          </cell>
        </row>
        <row r="1188">
          <cell r="D1188" t="str">
            <v>张慧洋</v>
          </cell>
          <cell r="E1188" t="str">
            <v>孙子</v>
          </cell>
          <cell r="F1188" t="str">
            <v>男</v>
          </cell>
          <cell r="G1188" t="str">
            <v>411326200712022114</v>
          </cell>
        </row>
        <row r="1189">
          <cell r="D1189" t="str">
            <v>张慧龙</v>
          </cell>
          <cell r="E1189" t="str">
            <v>孙子</v>
          </cell>
          <cell r="F1189" t="str">
            <v>男</v>
          </cell>
          <cell r="G1189" t="str">
            <v>411323200308162116</v>
          </cell>
        </row>
        <row r="1190">
          <cell r="D1190" t="str">
            <v>闫瑞阁</v>
          </cell>
          <cell r="E1190" t="str">
            <v>儿媳</v>
          </cell>
          <cell r="F1190" t="str">
            <v>女</v>
          </cell>
          <cell r="G1190" t="str">
            <v>412927197807102147</v>
          </cell>
        </row>
        <row r="1191">
          <cell r="D1191" t="str">
            <v>夏连娃</v>
          </cell>
          <cell r="E1191" t="str">
            <v>户主</v>
          </cell>
          <cell r="F1191" t="str">
            <v>女</v>
          </cell>
          <cell r="G1191" t="str">
            <v>412927195101202120</v>
          </cell>
        </row>
        <row r="1192">
          <cell r="D1192" t="str">
            <v>黄杰</v>
          </cell>
          <cell r="E1192" t="str">
            <v>儿媳</v>
          </cell>
          <cell r="F1192" t="str">
            <v>女</v>
          </cell>
          <cell r="G1192" t="str">
            <v>411323198405102123</v>
          </cell>
        </row>
        <row r="1193">
          <cell r="D1193" t="str">
            <v>张致远</v>
          </cell>
          <cell r="E1193" t="str">
            <v>孙子</v>
          </cell>
          <cell r="F1193" t="str">
            <v>男</v>
          </cell>
          <cell r="G1193" t="str">
            <v>411326201501220158</v>
          </cell>
        </row>
        <row r="1194">
          <cell r="D1194" t="str">
            <v>张云帆</v>
          </cell>
          <cell r="E1194" t="str">
            <v>孙女</v>
          </cell>
          <cell r="F1194" t="str">
            <v>女</v>
          </cell>
          <cell r="G1194" t="str">
            <v>411326201003132120</v>
          </cell>
        </row>
        <row r="1195">
          <cell r="D1195" t="str">
            <v>黄长才</v>
          </cell>
          <cell r="E1195" t="str">
            <v>户主</v>
          </cell>
          <cell r="F1195" t="str">
            <v>男</v>
          </cell>
          <cell r="G1195" t="str">
            <v>412927196412152153</v>
          </cell>
        </row>
        <row r="1196">
          <cell r="D1196" t="str">
            <v>费国峰</v>
          </cell>
          <cell r="E1196" t="str">
            <v>户主</v>
          </cell>
          <cell r="F1196" t="str">
            <v>男</v>
          </cell>
          <cell r="G1196" t="str">
            <v>412927197605042115</v>
          </cell>
        </row>
        <row r="1197">
          <cell r="D1197" t="str">
            <v>费明扬</v>
          </cell>
          <cell r="E1197" t="str">
            <v>长子</v>
          </cell>
          <cell r="F1197" t="str">
            <v>男</v>
          </cell>
          <cell r="G1197" t="str">
            <v>411323200211032139</v>
          </cell>
        </row>
        <row r="1198">
          <cell r="D1198" t="str">
            <v>全桂英</v>
          </cell>
          <cell r="E1198" t="str">
            <v>妻</v>
          </cell>
          <cell r="F1198" t="str">
            <v>女</v>
          </cell>
          <cell r="G1198" t="str">
            <v>411323198005272123</v>
          </cell>
        </row>
        <row r="1199">
          <cell r="D1199" t="str">
            <v>费彦华</v>
          </cell>
          <cell r="E1199" t="str">
            <v>父亲</v>
          </cell>
          <cell r="F1199" t="str">
            <v>男</v>
          </cell>
          <cell r="G1199" t="str">
            <v>412927194012072112</v>
          </cell>
        </row>
        <row r="1200">
          <cell r="D1200" t="str">
            <v>张富林</v>
          </cell>
          <cell r="E1200" t="str">
            <v>户主</v>
          </cell>
          <cell r="F1200" t="str">
            <v>男</v>
          </cell>
          <cell r="G1200" t="str">
            <v>411323196907062150</v>
          </cell>
        </row>
        <row r="1201">
          <cell r="D1201" t="str">
            <v>张清正</v>
          </cell>
          <cell r="E1201" t="str">
            <v>长子</v>
          </cell>
          <cell r="F1201" t="str">
            <v>男</v>
          </cell>
          <cell r="G1201" t="str">
            <v>420321200402082110</v>
          </cell>
        </row>
        <row r="1202">
          <cell r="D1202" t="str">
            <v>陈静</v>
          </cell>
          <cell r="E1202" t="str">
            <v>妻</v>
          </cell>
          <cell r="F1202" t="str">
            <v>女</v>
          </cell>
          <cell r="G1202" t="str">
            <v>420321197708012188</v>
          </cell>
        </row>
        <row r="1203">
          <cell r="D1203" t="str">
            <v>张久安</v>
          </cell>
          <cell r="E1203" t="str">
            <v>户主</v>
          </cell>
          <cell r="F1203" t="str">
            <v>男</v>
          </cell>
          <cell r="G1203" t="str">
            <v>412927196205182114</v>
          </cell>
        </row>
        <row r="1204">
          <cell r="D1204" t="str">
            <v>张吉涛</v>
          </cell>
          <cell r="E1204" t="str">
            <v>长子</v>
          </cell>
          <cell r="F1204" t="str">
            <v>男</v>
          </cell>
          <cell r="G1204" t="str">
            <v>411323198504232118</v>
          </cell>
        </row>
        <row r="1205">
          <cell r="D1205" t="str">
            <v>张子乾</v>
          </cell>
          <cell r="E1205" t="str">
            <v>孙子</v>
          </cell>
          <cell r="F1205" t="str">
            <v>男</v>
          </cell>
          <cell r="G1205" t="str">
            <v>411326200810162137</v>
          </cell>
        </row>
        <row r="1206">
          <cell r="D1206" t="str">
            <v>程爱珍</v>
          </cell>
          <cell r="E1206" t="str">
            <v>妻</v>
          </cell>
          <cell r="F1206" t="str">
            <v>女</v>
          </cell>
          <cell r="G1206" t="str">
            <v>412927196105042122</v>
          </cell>
        </row>
        <row r="1207">
          <cell r="D1207" t="str">
            <v>严玉芳</v>
          </cell>
          <cell r="E1207" t="str">
            <v>儿媳</v>
          </cell>
          <cell r="F1207" t="str">
            <v>女</v>
          </cell>
          <cell r="G1207" t="str">
            <v>411323198808152125</v>
          </cell>
        </row>
        <row r="1208">
          <cell r="D1208" t="str">
            <v>张紫萱</v>
          </cell>
          <cell r="E1208" t="str">
            <v>孙女</v>
          </cell>
          <cell r="F1208" t="str">
            <v>女</v>
          </cell>
          <cell r="G1208" t="str">
            <v>411326201208262164</v>
          </cell>
        </row>
        <row r="1209">
          <cell r="D1209" t="str">
            <v>张国林</v>
          </cell>
          <cell r="E1209" t="str">
            <v>户主</v>
          </cell>
          <cell r="F1209" t="str">
            <v>男</v>
          </cell>
          <cell r="G1209" t="str">
            <v>412927197107152178</v>
          </cell>
        </row>
        <row r="1210">
          <cell r="D1210" t="str">
            <v>张志坚</v>
          </cell>
          <cell r="E1210" t="str">
            <v>长子</v>
          </cell>
          <cell r="F1210" t="str">
            <v>男</v>
          </cell>
          <cell r="G1210" t="str">
            <v>411323199704012130</v>
          </cell>
        </row>
        <row r="1211">
          <cell r="D1211" t="str">
            <v>荔景先</v>
          </cell>
          <cell r="E1211" t="str">
            <v>妻</v>
          </cell>
          <cell r="F1211" t="str">
            <v>女</v>
          </cell>
          <cell r="G1211" t="str">
            <v>412927197607252167</v>
          </cell>
        </row>
        <row r="1212">
          <cell r="D1212" t="str">
            <v>张曼娟</v>
          </cell>
          <cell r="E1212" t="str">
            <v>长女</v>
          </cell>
          <cell r="F1212" t="str">
            <v>女</v>
          </cell>
          <cell r="G1212" t="str">
            <v>411323199611172143</v>
          </cell>
        </row>
        <row r="1213">
          <cell r="D1213" t="str">
            <v>张桂军</v>
          </cell>
          <cell r="E1213" t="str">
            <v>户主</v>
          </cell>
          <cell r="F1213" t="str">
            <v>男</v>
          </cell>
          <cell r="G1213" t="str">
            <v>411323198107272116</v>
          </cell>
        </row>
        <row r="1214">
          <cell r="D1214" t="str">
            <v>张浚凯</v>
          </cell>
          <cell r="E1214" t="str">
            <v>长子</v>
          </cell>
          <cell r="F1214" t="str">
            <v>男</v>
          </cell>
          <cell r="G1214" t="str">
            <v>411326201704040253</v>
          </cell>
        </row>
        <row r="1215">
          <cell r="D1215" t="str">
            <v>张海萍</v>
          </cell>
          <cell r="E1215" t="str">
            <v>妻</v>
          </cell>
          <cell r="F1215" t="str">
            <v>女</v>
          </cell>
          <cell r="G1215" t="str">
            <v>411323198007032123</v>
          </cell>
        </row>
        <row r="1216">
          <cell r="D1216" t="str">
            <v>张雪</v>
          </cell>
          <cell r="E1216" t="str">
            <v>长女</v>
          </cell>
          <cell r="F1216" t="str">
            <v>女</v>
          </cell>
          <cell r="G1216" t="str">
            <v>411323200509202145</v>
          </cell>
        </row>
        <row r="1217">
          <cell r="D1217" t="str">
            <v>张雨彤</v>
          </cell>
          <cell r="E1217" t="str">
            <v>二女</v>
          </cell>
          <cell r="F1217" t="str">
            <v>女</v>
          </cell>
          <cell r="G1217" t="str">
            <v>41132620121208708X</v>
          </cell>
        </row>
        <row r="1218">
          <cell r="D1218" t="str">
            <v>张遂申</v>
          </cell>
          <cell r="E1218" t="str">
            <v>父亲</v>
          </cell>
          <cell r="F1218" t="str">
            <v>男</v>
          </cell>
          <cell r="G1218" t="str">
            <v>412927195203042113</v>
          </cell>
        </row>
        <row r="1219">
          <cell r="D1219" t="str">
            <v>陆改荣</v>
          </cell>
          <cell r="E1219" t="str">
            <v>母亲</v>
          </cell>
          <cell r="F1219" t="str">
            <v>女</v>
          </cell>
          <cell r="G1219" t="str">
            <v>412927195709132140</v>
          </cell>
        </row>
        <row r="1220">
          <cell r="D1220" t="str">
            <v>张青培</v>
          </cell>
          <cell r="E1220" t="str">
            <v>户主</v>
          </cell>
          <cell r="F1220" t="str">
            <v>男</v>
          </cell>
          <cell r="G1220" t="str">
            <v>411323198107092131</v>
          </cell>
        </row>
        <row r="1221">
          <cell r="D1221" t="str">
            <v>张野</v>
          </cell>
          <cell r="E1221" t="str">
            <v>长子</v>
          </cell>
          <cell r="F1221" t="str">
            <v>男</v>
          </cell>
          <cell r="G1221" t="str">
            <v>411323200701282114</v>
          </cell>
        </row>
        <row r="1222">
          <cell r="D1222" t="str">
            <v>张明哲</v>
          </cell>
          <cell r="E1222" t="str">
            <v>次子</v>
          </cell>
          <cell r="F1222" t="str">
            <v>男</v>
          </cell>
          <cell r="G1222" t="str">
            <v>411326201611060175</v>
          </cell>
        </row>
        <row r="1223">
          <cell r="D1223" t="str">
            <v>宋建峰</v>
          </cell>
          <cell r="E1223" t="str">
            <v>妻</v>
          </cell>
          <cell r="F1223" t="str">
            <v>女</v>
          </cell>
          <cell r="G1223" t="str">
            <v>411323198105062166</v>
          </cell>
        </row>
        <row r="1224">
          <cell r="D1224" t="str">
            <v>张秀申</v>
          </cell>
          <cell r="E1224" t="str">
            <v>父亲</v>
          </cell>
          <cell r="F1224" t="str">
            <v>男</v>
          </cell>
          <cell r="G1224" t="str">
            <v>412927195509262119</v>
          </cell>
        </row>
        <row r="1225">
          <cell r="D1225" t="str">
            <v>胡改枝</v>
          </cell>
          <cell r="E1225" t="str">
            <v>母亲</v>
          </cell>
          <cell r="F1225" t="str">
            <v>女</v>
          </cell>
          <cell r="G1225" t="str">
            <v>412927195511042182</v>
          </cell>
        </row>
        <row r="1226">
          <cell r="D1226" t="str">
            <v>石宏杰</v>
          </cell>
          <cell r="E1226" t="str">
            <v>户主</v>
          </cell>
          <cell r="F1226" t="str">
            <v>男</v>
          </cell>
          <cell r="G1226" t="str">
            <v>412927197906252132</v>
          </cell>
        </row>
        <row r="1227">
          <cell r="D1227" t="str">
            <v>石志鹏</v>
          </cell>
          <cell r="E1227" t="str">
            <v>长子</v>
          </cell>
          <cell r="F1227" t="str">
            <v>男</v>
          </cell>
          <cell r="G1227" t="str">
            <v>411323200212302153</v>
          </cell>
        </row>
        <row r="1228">
          <cell r="D1228" t="str">
            <v>石航宇</v>
          </cell>
          <cell r="E1228" t="str">
            <v>次子</v>
          </cell>
          <cell r="F1228" t="str">
            <v>男</v>
          </cell>
          <cell r="G1228" t="str">
            <v>411326201108032150</v>
          </cell>
        </row>
        <row r="1229">
          <cell r="D1229" t="str">
            <v>盛新梅</v>
          </cell>
          <cell r="E1229" t="str">
            <v>妻</v>
          </cell>
          <cell r="F1229" t="str">
            <v>女</v>
          </cell>
          <cell r="G1229" t="str">
            <v>412927197705162122</v>
          </cell>
        </row>
        <row r="1230">
          <cell r="D1230" t="str">
            <v>马坡涛</v>
          </cell>
          <cell r="E1230" t="str">
            <v>户主</v>
          </cell>
          <cell r="F1230" t="str">
            <v>男</v>
          </cell>
          <cell r="G1230" t="str">
            <v>412927197410152197</v>
          </cell>
        </row>
        <row r="1231">
          <cell r="D1231" t="str">
            <v>谢玉霞</v>
          </cell>
          <cell r="E1231" t="str">
            <v>妻</v>
          </cell>
          <cell r="F1231" t="str">
            <v>女</v>
          </cell>
          <cell r="G1231" t="str">
            <v>412927197605142167</v>
          </cell>
        </row>
        <row r="1232">
          <cell r="D1232" t="str">
            <v>马欣</v>
          </cell>
          <cell r="E1232" t="str">
            <v>长女</v>
          </cell>
          <cell r="F1232" t="str">
            <v>女</v>
          </cell>
          <cell r="G1232" t="str">
            <v>411323199810142166</v>
          </cell>
        </row>
        <row r="1233">
          <cell r="D1233" t="str">
            <v>张贵强</v>
          </cell>
          <cell r="E1233" t="str">
            <v>户主</v>
          </cell>
          <cell r="F1233" t="str">
            <v>男</v>
          </cell>
          <cell r="G1233" t="str">
            <v>412927197210062111</v>
          </cell>
        </row>
        <row r="1234">
          <cell r="D1234" t="str">
            <v>张浩</v>
          </cell>
          <cell r="E1234" t="str">
            <v>长子</v>
          </cell>
          <cell r="F1234" t="str">
            <v>男</v>
          </cell>
          <cell r="G1234" t="str">
            <v>411323199509232111</v>
          </cell>
        </row>
        <row r="1235">
          <cell r="D1235" t="str">
            <v>费彦敏</v>
          </cell>
          <cell r="E1235" t="str">
            <v>户主</v>
          </cell>
          <cell r="F1235" t="str">
            <v>男</v>
          </cell>
          <cell r="G1235" t="str">
            <v>412927195211282176</v>
          </cell>
        </row>
        <row r="1236">
          <cell r="D1236" t="str">
            <v>费杭</v>
          </cell>
          <cell r="E1236" t="str">
            <v>孙子</v>
          </cell>
          <cell r="F1236" t="str">
            <v>男</v>
          </cell>
          <cell r="G1236" t="str">
            <v>411323200509182156</v>
          </cell>
        </row>
        <row r="1237">
          <cell r="D1237" t="str">
            <v>刘金娥</v>
          </cell>
          <cell r="E1237" t="str">
            <v>妻</v>
          </cell>
          <cell r="F1237" t="str">
            <v>女</v>
          </cell>
          <cell r="G1237" t="str">
            <v>41292719520110216X</v>
          </cell>
        </row>
        <row r="1238">
          <cell r="D1238" t="str">
            <v>苏建玲</v>
          </cell>
          <cell r="E1238" t="str">
            <v>儿媳</v>
          </cell>
          <cell r="F1238" t="str">
            <v>女</v>
          </cell>
          <cell r="G1238" t="str">
            <v>411323198206221728</v>
          </cell>
        </row>
        <row r="1239">
          <cell r="D1239" t="str">
            <v>费梦</v>
          </cell>
          <cell r="E1239" t="str">
            <v>孙女</v>
          </cell>
          <cell r="F1239" t="str">
            <v>女</v>
          </cell>
          <cell r="G1239" t="str">
            <v>411326200809302120</v>
          </cell>
        </row>
        <row r="1240">
          <cell r="D1240" t="str">
            <v>张瑞堂</v>
          </cell>
          <cell r="E1240" t="str">
            <v>户主</v>
          </cell>
          <cell r="F1240" t="str">
            <v>男</v>
          </cell>
          <cell r="G1240" t="str">
            <v>412927197302222119</v>
          </cell>
        </row>
        <row r="1241">
          <cell r="D1241" t="str">
            <v>张奇魁</v>
          </cell>
          <cell r="E1241" t="str">
            <v>长子</v>
          </cell>
          <cell r="F1241" t="str">
            <v>男</v>
          </cell>
          <cell r="G1241" t="str">
            <v>411323199902012158</v>
          </cell>
        </row>
        <row r="1242">
          <cell r="D1242" t="str">
            <v>张政东</v>
          </cell>
          <cell r="E1242" t="str">
            <v>次子</v>
          </cell>
          <cell r="F1242" t="str">
            <v>男</v>
          </cell>
          <cell r="G1242" t="str">
            <v>411326200705112111</v>
          </cell>
        </row>
        <row r="1243">
          <cell r="D1243" t="str">
            <v>刘建丽</v>
          </cell>
          <cell r="E1243" t="str">
            <v>妻</v>
          </cell>
          <cell r="F1243" t="str">
            <v>女</v>
          </cell>
          <cell r="G1243" t="str">
            <v>412927197201182146</v>
          </cell>
        </row>
        <row r="1244">
          <cell r="D1244" t="str">
            <v>黄丽</v>
          </cell>
          <cell r="E1244" t="str">
            <v>户主</v>
          </cell>
          <cell r="F1244" t="str">
            <v>男</v>
          </cell>
          <cell r="G1244" t="str">
            <v>411323198410122137</v>
          </cell>
        </row>
        <row r="1245">
          <cell r="D1245" t="str">
            <v>黄泽源</v>
          </cell>
          <cell r="E1245" t="str">
            <v>长子</v>
          </cell>
          <cell r="F1245" t="str">
            <v>男</v>
          </cell>
          <cell r="G1245" t="str">
            <v>41132620111103697X</v>
          </cell>
        </row>
        <row r="1246">
          <cell r="D1246" t="str">
            <v>黄长夫</v>
          </cell>
          <cell r="E1246" t="str">
            <v>父亲</v>
          </cell>
          <cell r="F1246" t="str">
            <v>男</v>
          </cell>
          <cell r="G1246" t="str">
            <v>412927195812252116</v>
          </cell>
        </row>
        <row r="1247">
          <cell r="D1247" t="str">
            <v>亢新爽</v>
          </cell>
          <cell r="E1247" t="str">
            <v>妻</v>
          </cell>
          <cell r="F1247" t="str">
            <v>女</v>
          </cell>
          <cell r="G1247" t="str">
            <v>411282198802170546</v>
          </cell>
        </row>
        <row r="1248">
          <cell r="D1248" t="str">
            <v>黄泽帆</v>
          </cell>
          <cell r="E1248" t="str">
            <v>长女</v>
          </cell>
          <cell r="F1248" t="str">
            <v>女</v>
          </cell>
          <cell r="G1248" t="str">
            <v>411326200312056980</v>
          </cell>
        </row>
        <row r="1249">
          <cell r="D1249" t="str">
            <v>李春风</v>
          </cell>
          <cell r="E1249" t="str">
            <v>母亲</v>
          </cell>
          <cell r="F1249" t="str">
            <v>女</v>
          </cell>
          <cell r="G1249" t="str">
            <v>412927196308052208</v>
          </cell>
        </row>
        <row r="1250">
          <cell r="D1250" t="str">
            <v>张青振</v>
          </cell>
          <cell r="E1250" t="str">
            <v>户主</v>
          </cell>
          <cell r="F1250" t="str">
            <v>男</v>
          </cell>
          <cell r="G1250" t="str">
            <v>412927197610092117</v>
          </cell>
        </row>
        <row r="1251">
          <cell r="D1251" t="str">
            <v>张长源</v>
          </cell>
          <cell r="E1251" t="str">
            <v>长子</v>
          </cell>
          <cell r="F1251" t="str">
            <v>男</v>
          </cell>
          <cell r="G1251" t="str">
            <v>411323199906212114</v>
          </cell>
        </row>
        <row r="1252">
          <cell r="D1252" t="str">
            <v>王瑞珍</v>
          </cell>
          <cell r="E1252" t="str">
            <v>妻</v>
          </cell>
          <cell r="F1252" t="str">
            <v>女</v>
          </cell>
          <cell r="G1252" t="str">
            <v>412927197704021723</v>
          </cell>
        </row>
        <row r="1253">
          <cell r="D1253" t="str">
            <v>张宇</v>
          </cell>
          <cell r="E1253" t="str">
            <v>长女</v>
          </cell>
          <cell r="F1253" t="str">
            <v>女</v>
          </cell>
          <cell r="G1253" t="str">
            <v>411323200507262144</v>
          </cell>
        </row>
        <row r="1254">
          <cell r="D1254" t="str">
            <v>胡改清</v>
          </cell>
          <cell r="E1254" t="str">
            <v>户主</v>
          </cell>
          <cell r="F1254" t="str">
            <v>女</v>
          </cell>
          <cell r="G1254" t="str">
            <v>412927195109122125</v>
          </cell>
        </row>
        <row r="1255">
          <cell r="D1255" t="str">
            <v>费秋芳</v>
          </cell>
          <cell r="E1255" t="str">
            <v>长女</v>
          </cell>
          <cell r="F1255" t="str">
            <v>女</v>
          </cell>
          <cell r="G1255" t="str">
            <v>412927197612252129</v>
          </cell>
        </row>
        <row r="1256">
          <cell r="D1256" t="str">
            <v>费依菲</v>
          </cell>
          <cell r="E1256" t="str">
            <v>孙女</v>
          </cell>
          <cell r="F1256" t="str">
            <v>女</v>
          </cell>
          <cell r="G1256" t="str">
            <v>411326201504100362</v>
          </cell>
        </row>
        <row r="1257">
          <cell r="D1257" t="str">
            <v>朱金海</v>
          </cell>
          <cell r="E1257" t="str">
            <v>户主</v>
          </cell>
          <cell r="F1257" t="str">
            <v>男</v>
          </cell>
          <cell r="G1257" t="str">
            <v>412927196602172112</v>
          </cell>
        </row>
        <row r="1258">
          <cell r="D1258" t="str">
            <v>朱德庆</v>
          </cell>
          <cell r="E1258" t="str">
            <v>长子</v>
          </cell>
          <cell r="F1258" t="str">
            <v>男</v>
          </cell>
          <cell r="G1258" t="str">
            <v>411323199908272153</v>
          </cell>
        </row>
        <row r="1259">
          <cell r="D1259" t="str">
            <v>杨玉芬</v>
          </cell>
          <cell r="E1259" t="str">
            <v>妻</v>
          </cell>
          <cell r="F1259" t="str">
            <v>女</v>
          </cell>
          <cell r="G1259" t="str">
            <v>412927196611061780</v>
          </cell>
        </row>
        <row r="1260">
          <cell r="D1260" t="str">
            <v>尚保军</v>
          </cell>
          <cell r="E1260" t="str">
            <v>户主</v>
          </cell>
          <cell r="F1260" t="str">
            <v>男</v>
          </cell>
          <cell r="G1260" t="str">
            <v>412927196305262154</v>
          </cell>
        </row>
        <row r="1261">
          <cell r="D1261" t="str">
            <v>尚红鑫</v>
          </cell>
          <cell r="E1261" t="str">
            <v>次子</v>
          </cell>
          <cell r="F1261" t="str">
            <v>男</v>
          </cell>
          <cell r="G1261" t="str">
            <v>411323199701272113</v>
          </cell>
        </row>
        <row r="1262">
          <cell r="D1262" t="str">
            <v>魏娥娃</v>
          </cell>
          <cell r="E1262" t="str">
            <v>妻</v>
          </cell>
          <cell r="F1262" t="str">
            <v>女</v>
          </cell>
          <cell r="G1262" t="str">
            <v>412927196209062187</v>
          </cell>
        </row>
        <row r="1263">
          <cell r="D1263" t="str">
            <v>尚红国</v>
          </cell>
          <cell r="E1263" t="str">
            <v>长子</v>
          </cell>
          <cell r="F1263" t="str">
            <v>男</v>
          </cell>
          <cell r="G1263" t="str">
            <v>411323198609062119</v>
          </cell>
        </row>
        <row r="1264">
          <cell r="D1264" t="str">
            <v>尚志昊</v>
          </cell>
          <cell r="E1264" t="str">
            <v>孙子</v>
          </cell>
          <cell r="F1264" t="str">
            <v>男</v>
          </cell>
          <cell r="G1264" t="str">
            <v>411326201412200235</v>
          </cell>
        </row>
        <row r="1265">
          <cell r="D1265" t="str">
            <v>胡桂花</v>
          </cell>
          <cell r="E1265" t="str">
            <v>儿媳</v>
          </cell>
          <cell r="F1265" t="str">
            <v>女</v>
          </cell>
          <cell r="G1265" t="str">
            <v>411323198511172141</v>
          </cell>
        </row>
        <row r="1266">
          <cell r="D1266" t="str">
            <v>尚萌洁</v>
          </cell>
          <cell r="E1266" t="str">
            <v>孙女</v>
          </cell>
          <cell r="F1266" t="str">
            <v>女</v>
          </cell>
          <cell r="G1266" t="str">
            <v>411326200911052121</v>
          </cell>
        </row>
        <row r="1267">
          <cell r="D1267" t="str">
            <v>石红江</v>
          </cell>
          <cell r="E1267" t="str">
            <v>户主</v>
          </cell>
          <cell r="F1267" t="str">
            <v>男</v>
          </cell>
          <cell r="G1267" t="str">
            <v>412927197601112139</v>
          </cell>
        </row>
        <row r="1268">
          <cell r="D1268" t="str">
            <v>张宵波</v>
          </cell>
          <cell r="E1268" t="str">
            <v>长子</v>
          </cell>
          <cell r="F1268" t="str">
            <v>男</v>
          </cell>
          <cell r="G1268" t="str">
            <v>411323199904072111</v>
          </cell>
        </row>
        <row r="1269">
          <cell r="D1269" t="str">
            <v>张志文</v>
          </cell>
          <cell r="E1269" t="str">
            <v>次子</v>
          </cell>
          <cell r="F1269" t="str">
            <v>男</v>
          </cell>
          <cell r="G1269" t="str">
            <v>411326200711122113</v>
          </cell>
        </row>
        <row r="1270">
          <cell r="D1270" t="str">
            <v>全新霞</v>
          </cell>
          <cell r="E1270" t="str">
            <v>妻</v>
          </cell>
          <cell r="F1270" t="str">
            <v>女</v>
          </cell>
          <cell r="G1270" t="str">
            <v>412927197512242126</v>
          </cell>
        </row>
        <row r="1271">
          <cell r="D1271" t="str">
            <v>费夫寿</v>
          </cell>
          <cell r="E1271" t="str">
            <v>户主</v>
          </cell>
          <cell r="F1271" t="str">
            <v>男</v>
          </cell>
          <cell r="G1271" t="str">
            <v>412927195012272135</v>
          </cell>
        </row>
        <row r="1272">
          <cell r="D1272" t="str">
            <v>费自红</v>
          </cell>
          <cell r="E1272" t="str">
            <v>长子</v>
          </cell>
          <cell r="F1272" t="str">
            <v>男</v>
          </cell>
          <cell r="G1272" t="str">
            <v>412927197304162156</v>
          </cell>
        </row>
        <row r="1273">
          <cell r="D1273" t="str">
            <v>费顺源</v>
          </cell>
          <cell r="E1273" t="str">
            <v>孙子</v>
          </cell>
          <cell r="F1273" t="str">
            <v>男</v>
          </cell>
          <cell r="G1273" t="str">
            <v>411323199702282110</v>
          </cell>
        </row>
        <row r="1274">
          <cell r="D1274" t="str">
            <v>腊春霞</v>
          </cell>
          <cell r="E1274" t="str">
            <v>儿媳</v>
          </cell>
          <cell r="F1274" t="str">
            <v>女</v>
          </cell>
          <cell r="G1274" t="str">
            <v>412927197202241427</v>
          </cell>
        </row>
        <row r="1275">
          <cell r="D1275" t="str">
            <v>费雪花</v>
          </cell>
          <cell r="E1275" t="str">
            <v>孙女</v>
          </cell>
          <cell r="F1275" t="str">
            <v>女</v>
          </cell>
          <cell r="G1275" t="str">
            <v>411323200601032126</v>
          </cell>
        </row>
        <row r="1276">
          <cell r="D1276" t="str">
            <v>朱金合</v>
          </cell>
          <cell r="E1276" t="str">
            <v>户主</v>
          </cell>
          <cell r="F1276" t="str">
            <v>男</v>
          </cell>
          <cell r="G1276" t="str">
            <v>412927195211272111</v>
          </cell>
        </row>
        <row r="1277">
          <cell r="D1277" t="str">
            <v>朱振坡</v>
          </cell>
          <cell r="E1277" t="str">
            <v>长子</v>
          </cell>
          <cell r="F1277" t="str">
            <v>男</v>
          </cell>
          <cell r="G1277" t="str">
            <v>41132319810126211X</v>
          </cell>
        </row>
        <row r="1278">
          <cell r="D1278" t="str">
            <v>杜新娥</v>
          </cell>
          <cell r="E1278" t="str">
            <v>妻</v>
          </cell>
          <cell r="F1278" t="str">
            <v>女</v>
          </cell>
          <cell r="G1278" t="str">
            <v>412927195509222125</v>
          </cell>
        </row>
        <row r="1279">
          <cell r="D1279" t="str">
            <v>王焕英</v>
          </cell>
          <cell r="E1279" t="str">
            <v>儿媳</v>
          </cell>
          <cell r="F1279" t="str">
            <v>女</v>
          </cell>
          <cell r="G1279" t="str">
            <v>411323197608012123</v>
          </cell>
        </row>
        <row r="1280">
          <cell r="D1280" t="str">
            <v>朱茗钰</v>
          </cell>
          <cell r="E1280" t="str">
            <v>孙女</v>
          </cell>
          <cell r="F1280" t="str">
            <v>女</v>
          </cell>
          <cell r="G1280" t="str">
            <v>411326201409190208</v>
          </cell>
        </row>
        <row r="1281">
          <cell r="D1281" t="str">
            <v>张建伟</v>
          </cell>
          <cell r="E1281" t="str">
            <v>户主</v>
          </cell>
          <cell r="F1281" t="str">
            <v>男</v>
          </cell>
          <cell r="G1281" t="str">
            <v>412927197604252110</v>
          </cell>
        </row>
        <row r="1282">
          <cell r="D1282" t="str">
            <v>张峻源</v>
          </cell>
          <cell r="E1282" t="str">
            <v>长子</v>
          </cell>
          <cell r="F1282" t="str">
            <v>男</v>
          </cell>
          <cell r="G1282" t="str">
            <v>411326200909212114</v>
          </cell>
        </row>
        <row r="1283">
          <cell r="D1283" t="str">
            <v>孙秋华</v>
          </cell>
          <cell r="E1283" t="str">
            <v>妻</v>
          </cell>
          <cell r="F1283" t="str">
            <v>女</v>
          </cell>
          <cell r="G1283" t="str">
            <v>422622198008235726</v>
          </cell>
        </row>
        <row r="1284">
          <cell r="D1284" t="str">
            <v>张洁</v>
          </cell>
          <cell r="E1284" t="str">
            <v>长女</v>
          </cell>
          <cell r="F1284" t="str">
            <v>女</v>
          </cell>
          <cell r="G1284" t="str">
            <v>411323200308242124</v>
          </cell>
        </row>
        <row r="1285">
          <cell r="D1285" t="str">
            <v>张青林</v>
          </cell>
          <cell r="E1285" t="str">
            <v>户主</v>
          </cell>
          <cell r="F1285" t="str">
            <v>男</v>
          </cell>
          <cell r="G1285" t="str">
            <v>411323198002102110</v>
          </cell>
        </row>
        <row r="1286">
          <cell r="D1286" t="str">
            <v>张向阳</v>
          </cell>
          <cell r="E1286" t="str">
            <v>长子</v>
          </cell>
          <cell r="F1286" t="str">
            <v>男</v>
          </cell>
          <cell r="G1286" t="str">
            <v>411323200303192113</v>
          </cell>
        </row>
        <row r="1287">
          <cell r="D1287" t="str">
            <v>全新瑞</v>
          </cell>
          <cell r="E1287" t="str">
            <v>妻</v>
          </cell>
          <cell r="F1287" t="str">
            <v>女</v>
          </cell>
          <cell r="G1287" t="str">
            <v>411323198008202120</v>
          </cell>
        </row>
        <row r="1288">
          <cell r="D1288" t="str">
            <v>张凌怡</v>
          </cell>
          <cell r="E1288" t="str">
            <v>长女</v>
          </cell>
          <cell r="F1288" t="str">
            <v>女</v>
          </cell>
          <cell r="G1288" t="str">
            <v>411326200908242143</v>
          </cell>
        </row>
        <row r="1289">
          <cell r="D1289" t="str">
            <v>张久如</v>
          </cell>
          <cell r="E1289" t="str">
            <v>户主</v>
          </cell>
          <cell r="F1289" t="str">
            <v>男</v>
          </cell>
          <cell r="G1289" t="str">
            <v>412927195110122114</v>
          </cell>
        </row>
        <row r="1290">
          <cell r="D1290" t="str">
            <v>张青涛</v>
          </cell>
          <cell r="E1290" t="str">
            <v>次子</v>
          </cell>
          <cell r="F1290" t="str">
            <v>男</v>
          </cell>
          <cell r="G1290" t="str">
            <v>411323199011022133</v>
          </cell>
        </row>
        <row r="1291">
          <cell r="D1291" t="str">
            <v>全改枝</v>
          </cell>
          <cell r="E1291" t="str">
            <v>妻</v>
          </cell>
          <cell r="F1291" t="str">
            <v>女</v>
          </cell>
          <cell r="G1291" t="str">
            <v>412927194908042143</v>
          </cell>
        </row>
        <row r="1292">
          <cell r="D1292" t="str">
            <v>费久长</v>
          </cell>
          <cell r="E1292" t="str">
            <v>户主</v>
          </cell>
          <cell r="F1292" t="str">
            <v>男</v>
          </cell>
          <cell r="G1292" t="str">
            <v>412927195310042119</v>
          </cell>
        </row>
        <row r="1293">
          <cell r="D1293" t="str">
            <v>费瑞金</v>
          </cell>
          <cell r="E1293" t="str">
            <v>长子</v>
          </cell>
          <cell r="F1293" t="str">
            <v>男</v>
          </cell>
          <cell r="G1293" t="str">
            <v>411323198606072119</v>
          </cell>
        </row>
        <row r="1294">
          <cell r="D1294" t="str">
            <v>聂改云</v>
          </cell>
          <cell r="E1294" t="str">
            <v>妻</v>
          </cell>
          <cell r="F1294" t="str">
            <v>女</v>
          </cell>
          <cell r="G1294" t="str">
            <v>412927195207152248</v>
          </cell>
        </row>
        <row r="1295">
          <cell r="D1295" t="str">
            <v>张海申</v>
          </cell>
          <cell r="E1295" t="str">
            <v>户主</v>
          </cell>
          <cell r="F1295" t="str">
            <v>男</v>
          </cell>
          <cell r="G1295" t="str">
            <v>412927195805162112</v>
          </cell>
        </row>
        <row r="1296">
          <cell r="D1296" t="str">
            <v>张青鹏</v>
          </cell>
          <cell r="E1296" t="str">
            <v>长子</v>
          </cell>
          <cell r="F1296" t="str">
            <v>男</v>
          </cell>
          <cell r="G1296" t="str">
            <v>411323198901142116</v>
          </cell>
        </row>
        <row r="1297">
          <cell r="D1297" t="str">
            <v>柯玉华</v>
          </cell>
          <cell r="E1297" t="str">
            <v>妻</v>
          </cell>
          <cell r="F1297" t="str">
            <v>女</v>
          </cell>
          <cell r="G1297" t="str">
            <v>412927195709082163</v>
          </cell>
        </row>
        <row r="1298">
          <cell r="D1298" t="str">
            <v>费静雨</v>
          </cell>
          <cell r="E1298" t="str">
            <v>儿媳</v>
          </cell>
          <cell r="F1298" t="str">
            <v>女</v>
          </cell>
          <cell r="G1298" t="str">
            <v>411323198905172128</v>
          </cell>
        </row>
        <row r="1299">
          <cell r="D1299" t="str">
            <v>张昕婷</v>
          </cell>
          <cell r="E1299" t="str">
            <v>孙女</v>
          </cell>
          <cell r="F1299" t="str">
            <v>女</v>
          </cell>
          <cell r="G1299" t="str">
            <v>411326201003022204</v>
          </cell>
        </row>
        <row r="1300">
          <cell r="D1300" t="str">
            <v>张昕彤</v>
          </cell>
          <cell r="E1300" t="str">
            <v>孙女</v>
          </cell>
          <cell r="F1300" t="str">
            <v>女</v>
          </cell>
          <cell r="G1300" t="str">
            <v>411326201309230145</v>
          </cell>
        </row>
        <row r="1301">
          <cell r="D1301" t="str">
            <v>马铁林</v>
          </cell>
          <cell r="E1301" t="str">
            <v>户主</v>
          </cell>
          <cell r="F1301" t="str">
            <v>男</v>
          </cell>
          <cell r="G1301" t="str">
            <v>412927196501092113</v>
          </cell>
        </row>
        <row r="1302">
          <cell r="D1302" t="str">
            <v>马治安</v>
          </cell>
          <cell r="E1302" t="str">
            <v>长子</v>
          </cell>
          <cell r="F1302" t="str">
            <v>男</v>
          </cell>
          <cell r="G1302" t="str">
            <v>411323199806042138</v>
          </cell>
        </row>
        <row r="1303">
          <cell r="D1303" t="str">
            <v>黄青华</v>
          </cell>
          <cell r="E1303" t="str">
            <v>妻</v>
          </cell>
          <cell r="F1303" t="str">
            <v>女</v>
          </cell>
          <cell r="G1303" t="str">
            <v>412927196404162183</v>
          </cell>
        </row>
        <row r="1304">
          <cell r="D1304" t="str">
            <v>袁荣娃</v>
          </cell>
          <cell r="E1304" t="str">
            <v>母亲</v>
          </cell>
          <cell r="F1304" t="str">
            <v>女</v>
          </cell>
          <cell r="G1304" t="str">
            <v>412927193207152126</v>
          </cell>
        </row>
        <row r="1305">
          <cell r="D1305" t="str">
            <v>黄长军</v>
          </cell>
          <cell r="E1305" t="str">
            <v>户主</v>
          </cell>
          <cell r="F1305" t="str">
            <v>男</v>
          </cell>
          <cell r="G1305" t="str">
            <v>412927196305162137</v>
          </cell>
        </row>
        <row r="1306">
          <cell r="D1306" t="str">
            <v>贾金侠</v>
          </cell>
          <cell r="E1306" t="str">
            <v>妻</v>
          </cell>
          <cell r="F1306" t="str">
            <v>女</v>
          </cell>
          <cell r="G1306" t="str">
            <v>61032419730119202X</v>
          </cell>
        </row>
        <row r="1307">
          <cell r="D1307" t="str">
            <v>黄慧燕</v>
          </cell>
          <cell r="E1307" t="str">
            <v>长女</v>
          </cell>
          <cell r="F1307" t="str">
            <v>女</v>
          </cell>
          <cell r="G1307" t="str">
            <v>411326200102072149</v>
          </cell>
        </row>
        <row r="1308">
          <cell r="D1308" t="str">
            <v>张秀林</v>
          </cell>
          <cell r="E1308" t="str">
            <v>户主</v>
          </cell>
          <cell r="F1308" t="str">
            <v>男</v>
          </cell>
          <cell r="G1308" t="str">
            <v>412927196208272131</v>
          </cell>
        </row>
        <row r="1309">
          <cell r="D1309" t="str">
            <v>张万里</v>
          </cell>
          <cell r="E1309" t="str">
            <v>长子</v>
          </cell>
          <cell r="F1309" t="str">
            <v>男</v>
          </cell>
          <cell r="G1309" t="str">
            <v>411323199903092137</v>
          </cell>
        </row>
        <row r="1310">
          <cell r="D1310" t="str">
            <v>马秀荣</v>
          </cell>
          <cell r="E1310" t="str">
            <v>妻</v>
          </cell>
          <cell r="F1310" t="str">
            <v>女</v>
          </cell>
          <cell r="G1310" t="str">
            <v>41292719641011214X</v>
          </cell>
        </row>
        <row r="1311">
          <cell r="D1311" t="str">
            <v>张青洋</v>
          </cell>
          <cell r="E1311" t="str">
            <v>二女</v>
          </cell>
          <cell r="F1311" t="str">
            <v>女</v>
          </cell>
          <cell r="G1311" t="str">
            <v>411323199611022129</v>
          </cell>
        </row>
        <row r="1312">
          <cell r="D1312" t="str">
            <v>杨腊梅</v>
          </cell>
          <cell r="E1312" t="str">
            <v>户主</v>
          </cell>
          <cell r="F1312" t="str">
            <v>女</v>
          </cell>
          <cell r="G1312" t="str">
            <v>412927196501282128</v>
          </cell>
        </row>
        <row r="1313">
          <cell r="D1313" t="str">
            <v>张秀岐</v>
          </cell>
          <cell r="E1313" t="str">
            <v>户主</v>
          </cell>
          <cell r="F1313" t="str">
            <v>男</v>
          </cell>
          <cell r="G1313" t="str">
            <v>41292719641202213X</v>
          </cell>
        </row>
        <row r="1314">
          <cell r="D1314" t="str">
            <v>张仆</v>
          </cell>
          <cell r="E1314" t="str">
            <v>长子</v>
          </cell>
          <cell r="F1314" t="str">
            <v>男</v>
          </cell>
          <cell r="G1314" t="str">
            <v>410482200309303392</v>
          </cell>
        </row>
        <row r="1315">
          <cell r="D1315" t="str">
            <v>陈彩云</v>
          </cell>
          <cell r="E1315" t="str">
            <v>妻</v>
          </cell>
          <cell r="F1315" t="str">
            <v>女</v>
          </cell>
          <cell r="G1315" t="str">
            <v>410482196909053324</v>
          </cell>
        </row>
        <row r="1316">
          <cell r="D1316" t="str">
            <v>张鑫</v>
          </cell>
          <cell r="E1316" t="str">
            <v>长女</v>
          </cell>
          <cell r="F1316" t="str">
            <v>女</v>
          </cell>
          <cell r="G1316" t="str">
            <v>410482200009053328</v>
          </cell>
        </row>
        <row r="1317">
          <cell r="D1317" t="str">
            <v>马铁勤</v>
          </cell>
          <cell r="E1317" t="str">
            <v>户主</v>
          </cell>
          <cell r="F1317" t="str">
            <v>男</v>
          </cell>
          <cell r="G1317" t="str">
            <v>41292719680329225X</v>
          </cell>
        </row>
        <row r="1318">
          <cell r="D1318" t="str">
            <v>马玉龙</v>
          </cell>
          <cell r="E1318" t="str">
            <v>长子</v>
          </cell>
          <cell r="F1318" t="str">
            <v>男</v>
          </cell>
          <cell r="G1318" t="str">
            <v>411323200006052130</v>
          </cell>
        </row>
        <row r="1319">
          <cell r="D1319" t="str">
            <v>田改云</v>
          </cell>
          <cell r="E1319" t="str">
            <v>妻</v>
          </cell>
          <cell r="F1319" t="str">
            <v>女</v>
          </cell>
          <cell r="G1319" t="str">
            <v>412927196708202148</v>
          </cell>
        </row>
        <row r="1320">
          <cell r="D1320" t="str">
            <v>马铁栓</v>
          </cell>
          <cell r="E1320" t="str">
            <v>户主</v>
          </cell>
          <cell r="F1320" t="str">
            <v>男</v>
          </cell>
          <cell r="G1320" t="str">
            <v>412927194910172115</v>
          </cell>
        </row>
        <row r="1321">
          <cell r="D1321" t="str">
            <v>马建波</v>
          </cell>
          <cell r="E1321" t="str">
            <v>次子</v>
          </cell>
          <cell r="F1321" t="str">
            <v>男</v>
          </cell>
          <cell r="G1321" t="str">
            <v>412927197612022139</v>
          </cell>
        </row>
        <row r="1322">
          <cell r="D1322" t="str">
            <v>马豪杰</v>
          </cell>
          <cell r="E1322" t="str">
            <v>孙子</v>
          </cell>
          <cell r="F1322" t="str">
            <v>男</v>
          </cell>
          <cell r="G1322" t="str">
            <v>411323200212212131</v>
          </cell>
        </row>
        <row r="1323">
          <cell r="D1323" t="str">
            <v>黄桂兰</v>
          </cell>
          <cell r="E1323" t="str">
            <v>妻</v>
          </cell>
          <cell r="F1323" t="str">
            <v>女</v>
          </cell>
          <cell r="G1323" t="str">
            <v>412927195409032121</v>
          </cell>
        </row>
        <row r="1324">
          <cell r="D1324" t="str">
            <v>曹春华</v>
          </cell>
          <cell r="E1324" t="str">
            <v>儿媳</v>
          </cell>
          <cell r="F1324" t="str">
            <v>女</v>
          </cell>
          <cell r="G1324" t="str">
            <v>412927197901031429</v>
          </cell>
        </row>
        <row r="1325">
          <cell r="D1325" t="str">
            <v>马梓萌</v>
          </cell>
          <cell r="E1325" t="str">
            <v>孙女</v>
          </cell>
          <cell r="F1325" t="str">
            <v>女</v>
          </cell>
          <cell r="G1325" t="str">
            <v>41132620100514220X</v>
          </cell>
        </row>
        <row r="1326">
          <cell r="D1326" t="str">
            <v>费建成</v>
          </cell>
          <cell r="E1326" t="str">
            <v>户主</v>
          </cell>
          <cell r="F1326" t="str">
            <v>男</v>
          </cell>
          <cell r="G1326" t="str">
            <v>412927196708222114</v>
          </cell>
        </row>
        <row r="1327">
          <cell r="D1327" t="str">
            <v>李建娥</v>
          </cell>
          <cell r="E1327" t="str">
            <v>妻</v>
          </cell>
          <cell r="F1327" t="str">
            <v>女</v>
          </cell>
          <cell r="G1327" t="str">
            <v>41292719680707214X</v>
          </cell>
        </row>
        <row r="1328">
          <cell r="D1328" t="str">
            <v>费李娜</v>
          </cell>
          <cell r="E1328" t="str">
            <v>长女</v>
          </cell>
          <cell r="F1328" t="str">
            <v>女</v>
          </cell>
          <cell r="G1328" t="str">
            <v>411323198910052120</v>
          </cell>
        </row>
        <row r="1329">
          <cell r="D1329" t="str">
            <v>费立博</v>
          </cell>
          <cell r="E1329" t="str">
            <v>长子</v>
          </cell>
          <cell r="F1329" t="str">
            <v>男</v>
          </cell>
          <cell r="G1329" t="str">
            <v>411323199803202116</v>
          </cell>
        </row>
        <row r="1330">
          <cell r="D1330" t="str">
            <v>程改云</v>
          </cell>
          <cell r="E1330" t="str">
            <v>母亲</v>
          </cell>
          <cell r="F1330" t="str">
            <v>女</v>
          </cell>
          <cell r="G1330" t="str">
            <v>412927193012132125</v>
          </cell>
        </row>
        <row r="1331">
          <cell r="D1331" t="str">
            <v>费海成</v>
          </cell>
          <cell r="E1331" t="str">
            <v>户主</v>
          </cell>
          <cell r="F1331" t="str">
            <v>男</v>
          </cell>
          <cell r="G1331" t="str">
            <v>411323198106292115</v>
          </cell>
        </row>
        <row r="1332">
          <cell r="D1332" t="str">
            <v>费自兴</v>
          </cell>
          <cell r="E1332" t="str">
            <v>长子</v>
          </cell>
          <cell r="F1332" t="str">
            <v>男</v>
          </cell>
          <cell r="G1332" t="str">
            <v>411326200908292132</v>
          </cell>
        </row>
        <row r="1333">
          <cell r="D1333" t="str">
            <v>张清菊</v>
          </cell>
          <cell r="E1333" t="str">
            <v>妻</v>
          </cell>
          <cell r="F1333" t="str">
            <v>女</v>
          </cell>
          <cell r="G1333" t="str">
            <v>411323198305102222</v>
          </cell>
        </row>
        <row r="1334">
          <cell r="D1334" t="str">
            <v>费海涛</v>
          </cell>
          <cell r="E1334" t="str">
            <v>户主</v>
          </cell>
          <cell r="F1334" t="str">
            <v>男</v>
          </cell>
          <cell r="G1334" t="str">
            <v>412927197711132114</v>
          </cell>
        </row>
        <row r="1335">
          <cell r="D1335" t="str">
            <v>费泽邦</v>
          </cell>
          <cell r="E1335" t="str">
            <v>长子</v>
          </cell>
          <cell r="F1335" t="str">
            <v>男</v>
          </cell>
          <cell r="G1335" t="str">
            <v>411326200703072179</v>
          </cell>
        </row>
        <row r="1336">
          <cell r="D1336" t="str">
            <v>郭阁娃</v>
          </cell>
          <cell r="E1336" t="str">
            <v>妻</v>
          </cell>
          <cell r="F1336" t="str">
            <v>女</v>
          </cell>
          <cell r="G1336" t="str">
            <v>412927197707151726</v>
          </cell>
        </row>
        <row r="1337">
          <cell r="D1337" t="str">
            <v>费岚</v>
          </cell>
          <cell r="E1337" t="str">
            <v>长女</v>
          </cell>
          <cell r="F1337" t="str">
            <v>女</v>
          </cell>
          <cell r="G1337" t="str">
            <v>411323200406142143</v>
          </cell>
        </row>
        <row r="1338">
          <cell r="D1338" t="str">
            <v>费彦坤</v>
          </cell>
          <cell r="E1338" t="str">
            <v>父亲</v>
          </cell>
          <cell r="F1338" t="str">
            <v>男</v>
          </cell>
          <cell r="G1338" t="str">
            <v>412927195405262130</v>
          </cell>
        </row>
        <row r="1339">
          <cell r="D1339" t="str">
            <v>田爱华</v>
          </cell>
          <cell r="E1339" t="str">
            <v>母亲</v>
          </cell>
          <cell r="F1339" t="str">
            <v>女</v>
          </cell>
          <cell r="G1339" t="str">
            <v>412927195411122142</v>
          </cell>
        </row>
        <row r="1340">
          <cell r="D1340" t="str">
            <v>费国明</v>
          </cell>
          <cell r="E1340" t="str">
            <v>户主</v>
          </cell>
          <cell r="F1340" t="str">
            <v>男</v>
          </cell>
          <cell r="G1340" t="str">
            <v>412927197911112134</v>
          </cell>
        </row>
        <row r="1341">
          <cell r="D1341" t="str">
            <v>费自文</v>
          </cell>
          <cell r="E1341" t="str">
            <v>长子</v>
          </cell>
          <cell r="F1341" t="str">
            <v>男</v>
          </cell>
          <cell r="G1341" t="str">
            <v>411323200510112171</v>
          </cell>
        </row>
        <row r="1342">
          <cell r="D1342" t="str">
            <v>张培珍</v>
          </cell>
          <cell r="E1342" t="str">
            <v>妻</v>
          </cell>
          <cell r="F1342" t="str">
            <v>女</v>
          </cell>
          <cell r="G1342" t="str">
            <v>41292719760813172X</v>
          </cell>
        </row>
        <row r="1343">
          <cell r="D1343" t="str">
            <v>费自鲜</v>
          </cell>
          <cell r="E1343" t="str">
            <v>长女</v>
          </cell>
          <cell r="F1343" t="str">
            <v>女</v>
          </cell>
          <cell r="G1343" t="str">
            <v>411323200205062147</v>
          </cell>
        </row>
        <row r="1344">
          <cell r="D1344" t="str">
            <v>黄中文</v>
          </cell>
          <cell r="E1344" t="str">
            <v>户主</v>
          </cell>
          <cell r="F1344" t="str">
            <v>男</v>
          </cell>
          <cell r="G1344" t="str">
            <v>612524198201210996</v>
          </cell>
        </row>
        <row r="1345">
          <cell r="D1345" t="str">
            <v>何亚梅</v>
          </cell>
          <cell r="E1345" t="str">
            <v>妻子</v>
          </cell>
          <cell r="F1345" t="str">
            <v>女</v>
          </cell>
          <cell r="G1345" t="str">
            <v>53038119850206056X</v>
          </cell>
        </row>
        <row r="1346">
          <cell r="D1346" t="str">
            <v>黄博浩</v>
          </cell>
          <cell r="E1346" t="str">
            <v>长子</v>
          </cell>
          <cell r="F1346" t="str">
            <v>男</v>
          </cell>
          <cell r="G1346" t="str">
            <v>411326201302192115</v>
          </cell>
        </row>
        <row r="1347">
          <cell r="D1347" t="str">
            <v>黄艳阳</v>
          </cell>
          <cell r="E1347" t="str">
            <v>长女</v>
          </cell>
          <cell r="F1347" t="str">
            <v>女</v>
          </cell>
          <cell r="G1347" t="str">
            <v>411326200704192121</v>
          </cell>
        </row>
        <row r="1348">
          <cell r="D1348" t="str">
            <v>雷有成</v>
          </cell>
          <cell r="E1348" t="str">
            <v>户主</v>
          </cell>
          <cell r="F1348" t="str">
            <v>男</v>
          </cell>
          <cell r="G1348" t="str">
            <v>412927196405202116</v>
          </cell>
        </row>
        <row r="1349">
          <cell r="D1349" t="str">
            <v>雷远超</v>
          </cell>
          <cell r="E1349" t="str">
            <v>长子</v>
          </cell>
          <cell r="F1349" t="str">
            <v>男</v>
          </cell>
          <cell r="G1349" t="str">
            <v>411323198805012135</v>
          </cell>
        </row>
        <row r="1350">
          <cell r="D1350" t="str">
            <v>雷丰旭</v>
          </cell>
          <cell r="E1350" t="str">
            <v>孙子</v>
          </cell>
          <cell r="F1350" t="str">
            <v>男</v>
          </cell>
          <cell r="G1350" t="str">
            <v>411326201203102110</v>
          </cell>
        </row>
        <row r="1351">
          <cell r="D1351" t="str">
            <v>王凤莲</v>
          </cell>
          <cell r="E1351" t="str">
            <v>妻</v>
          </cell>
          <cell r="F1351" t="str">
            <v>女</v>
          </cell>
          <cell r="G1351" t="str">
            <v>412927196410242120</v>
          </cell>
        </row>
        <row r="1352">
          <cell r="D1352" t="str">
            <v>黄秀萍</v>
          </cell>
          <cell r="E1352" t="str">
            <v>儿媳</v>
          </cell>
          <cell r="F1352" t="str">
            <v>女</v>
          </cell>
          <cell r="G1352" t="str">
            <v>420321199012065723</v>
          </cell>
        </row>
        <row r="1353">
          <cell r="D1353" t="str">
            <v>雷丰瑶</v>
          </cell>
          <cell r="E1353" t="str">
            <v>孙女</v>
          </cell>
          <cell r="F1353" t="str">
            <v>女</v>
          </cell>
          <cell r="G1353" t="str">
            <v>411326201401220409</v>
          </cell>
        </row>
        <row r="1354">
          <cell r="D1354" t="str">
            <v>杜升均</v>
          </cell>
          <cell r="E1354" t="str">
            <v>户主</v>
          </cell>
          <cell r="F1354" t="str">
            <v>男</v>
          </cell>
          <cell r="G1354" t="str">
            <v>412927197510252136</v>
          </cell>
        </row>
        <row r="1355">
          <cell r="D1355" t="str">
            <v>杜常山</v>
          </cell>
          <cell r="E1355" t="str">
            <v>长子</v>
          </cell>
          <cell r="F1355" t="str">
            <v>男</v>
          </cell>
          <cell r="G1355" t="str">
            <v>41132320010529213X</v>
          </cell>
        </row>
        <row r="1356">
          <cell r="D1356" t="str">
            <v>杜长江</v>
          </cell>
          <cell r="E1356" t="str">
            <v>次子</v>
          </cell>
          <cell r="F1356" t="str">
            <v>男</v>
          </cell>
          <cell r="G1356" t="str">
            <v>411326200804092136</v>
          </cell>
        </row>
        <row r="1357">
          <cell r="D1357" t="str">
            <v>陈改芬</v>
          </cell>
          <cell r="E1357" t="str">
            <v>妻</v>
          </cell>
          <cell r="F1357" t="str">
            <v>女</v>
          </cell>
          <cell r="G1357" t="str">
            <v>412927197502182203</v>
          </cell>
        </row>
        <row r="1358">
          <cell r="D1358" t="str">
            <v>汪金栓</v>
          </cell>
          <cell r="E1358" t="str">
            <v>户主</v>
          </cell>
          <cell r="F1358" t="str">
            <v>男</v>
          </cell>
          <cell r="G1358" t="str">
            <v>412927196812262132</v>
          </cell>
        </row>
        <row r="1359">
          <cell r="D1359" t="str">
            <v>汪东阳</v>
          </cell>
          <cell r="E1359" t="str">
            <v>长子</v>
          </cell>
          <cell r="F1359" t="str">
            <v>男</v>
          </cell>
          <cell r="G1359" t="str">
            <v>411326200009062114</v>
          </cell>
        </row>
        <row r="1360">
          <cell r="D1360" t="str">
            <v>张孝灵</v>
          </cell>
          <cell r="E1360" t="str">
            <v>妻</v>
          </cell>
          <cell r="F1360" t="str">
            <v>女</v>
          </cell>
          <cell r="G1360" t="str">
            <v>412927197311202208</v>
          </cell>
        </row>
        <row r="1361">
          <cell r="D1361" t="str">
            <v>汪金洲</v>
          </cell>
          <cell r="E1361" t="str">
            <v>户主</v>
          </cell>
          <cell r="F1361" t="str">
            <v>男</v>
          </cell>
          <cell r="G1361" t="str">
            <v>412927197405162112</v>
          </cell>
        </row>
        <row r="1362">
          <cell r="D1362" t="str">
            <v>汪国栋</v>
          </cell>
          <cell r="E1362" t="str">
            <v>长子</v>
          </cell>
          <cell r="F1362" t="str">
            <v>男</v>
          </cell>
          <cell r="G1362" t="str">
            <v>411326201206152113</v>
          </cell>
        </row>
        <row r="1363">
          <cell r="D1363" t="str">
            <v>叶桂梅</v>
          </cell>
          <cell r="E1363" t="str">
            <v>妻</v>
          </cell>
          <cell r="F1363" t="str">
            <v>女</v>
          </cell>
          <cell r="G1363" t="str">
            <v>420321198103014927</v>
          </cell>
        </row>
        <row r="1364">
          <cell r="D1364" t="str">
            <v>汪莉莉</v>
          </cell>
          <cell r="E1364" t="str">
            <v>长女</v>
          </cell>
          <cell r="F1364" t="str">
            <v>女</v>
          </cell>
          <cell r="G1364" t="str">
            <v>411323199904052209</v>
          </cell>
        </row>
        <row r="1365">
          <cell r="D1365" t="str">
            <v>朱春焕</v>
          </cell>
          <cell r="E1365" t="str">
            <v>母亲</v>
          </cell>
          <cell r="F1365" t="str">
            <v>女</v>
          </cell>
          <cell r="G1365" t="str">
            <v>412927194803032125</v>
          </cell>
        </row>
        <row r="1366">
          <cell r="D1366" t="str">
            <v>杨秀峰</v>
          </cell>
          <cell r="E1366" t="str">
            <v>户主</v>
          </cell>
          <cell r="F1366" t="str">
            <v>男</v>
          </cell>
          <cell r="G1366" t="str">
            <v>412927197307162119</v>
          </cell>
        </row>
        <row r="1367">
          <cell r="D1367" t="str">
            <v>杨兵</v>
          </cell>
          <cell r="E1367" t="str">
            <v>长子</v>
          </cell>
          <cell r="F1367" t="str">
            <v>男</v>
          </cell>
          <cell r="G1367" t="str">
            <v>411323200201222115</v>
          </cell>
        </row>
        <row r="1368">
          <cell r="D1368" t="str">
            <v>刘俭英</v>
          </cell>
          <cell r="E1368" t="str">
            <v>妻</v>
          </cell>
          <cell r="F1368" t="str">
            <v>女</v>
          </cell>
          <cell r="G1368" t="str">
            <v>412927197602132123</v>
          </cell>
        </row>
        <row r="1369">
          <cell r="D1369" t="str">
            <v>梅良甫</v>
          </cell>
          <cell r="E1369" t="str">
            <v>户主</v>
          </cell>
          <cell r="F1369" t="str">
            <v>男</v>
          </cell>
          <cell r="G1369" t="str">
            <v>41292719770621211X</v>
          </cell>
        </row>
        <row r="1370">
          <cell r="D1370" t="str">
            <v>梅帆</v>
          </cell>
          <cell r="E1370" t="str">
            <v>长子</v>
          </cell>
          <cell r="F1370" t="str">
            <v>男</v>
          </cell>
          <cell r="G1370" t="str">
            <v>411323200008312135</v>
          </cell>
        </row>
        <row r="1371">
          <cell r="D1371" t="str">
            <v>费桂英</v>
          </cell>
          <cell r="E1371" t="str">
            <v>妻</v>
          </cell>
          <cell r="F1371" t="str">
            <v>女</v>
          </cell>
          <cell r="G1371" t="str">
            <v>412927197706152145</v>
          </cell>
        </row>
        <row r="1372">
          <cell r="D1372" t="str">
            <v>梅婷</v>
          </cell>
          <cell r="E1372" t="str">
            <v>长女</v>
          </cell>
          <cell r="F1372" t="str">
            <v>女</v>
          </cell>
          <cell r="G1372" t="str">
            <v>411326200710212141</v>
          </cell>
        </row>
        <row r="1373">
          <cell r="D1373" t="str">
            <v>张华新</v>
          </cell>
          <cell r="E1373" t="str">
            <v>户主</v>
          </cell>
          <cell r="F1373" t="str">
            <v>男</v>
          </cell>
          <cell r="G1373" t="str">
            <v>412927196709292114</v>
          </cell>
        </row>
        <row r="1374">
          <cell r="D1374" t="str">
            <v>余祥成</v>
          </cell>
          <cell r="E1374" t="str">
            <v>女婿</v>
          </cell>
          <cell r="F1374" t="str">
            <v>男</v>
          </cell>
          <cell r="G1374" t="str">
            <v>420324198703284612</v>
          </cell>
        </row>
        <row r="1375">
          <cell r="D1375" t="str">
            <v>余张皓轩</v>
          </cell>
          <cell r="E1375" t="str">
            <v>孙子</v>
          </cell>
          <cell r="F1375" t="str">
            <v>男</v>
          </cell>
          <cell r="G1375" t="str">
            <v>411326201512100311</v>
          </cell>
        </row>
        <row r="1376">
          <cell r="D1376" t="str">
            <v>李遂荣</v>
          </cell>
          <cell r="E1376" t="str">
            <v>妻</v>
          </cell>
          <cell r="F1376" t="str">
            <v>女</v>
          </cell>
          <cell r="G1376" t="str">
            <v>412927196611212120</v>
          </cell>
        </row>
        <row r="1377">
          <cell r="D1377" t="str">
            <v>张玉燕</v>
          </cell>
          <cell r="E1377" t="str">
            <v>长女</v>
          </cell>
          <cell r="F1377" t="str">
            <v>女</v>
          </cell>
          <cell r="G1377" t="str">
            <v>411323199002252121</v>
          </cell>
        </row>
        <row r="1378">
          <cell r="D1378" t="str">
            <v>张慧</v>
          </cell>
          <cell r="E1378" t="str">
            <v>二女</v>
          </cell>
          <cell r="F1378" t="str">
            <v>女</v>
          </cell>
          <cell r="G1378" t="str">
            <v>41132319970307214X</v>
          </cell>
        </row>
        <row r="1379">
          <cell r="D1379" t="str">
            <v>张余萱琪</v>
          </cell>
          <cell r="E1379" t="str">
            <v>孙女</v>
          </cell>
          <cell r="F1379" t="str">
            <v>女</v>
          </cell>
          <cell r="G1379" t="str">
            <v>411326201311120201</v>
          </cell>
        </row>
        <row r="1380">
          <cell r="D1380" t="str">
            <v>费长久</v>
          </cell>
          <cell r="E1380" t="str">
            <v>户主</v>
          </cell>
          <cell r="F1380" t="str">
            <v>男</v>
          </cell>
          <cell r="G1380" t="str">
            <v>412927196512012115</v>
          </cell>
        </row>
        <row r="1381">
          <cell r="D1381" t="str">
            <v>王瑞</v>
          </cell>
          <cell r="E1381" t="str">
            <v>妻</v>
          </cell>
          <cell r="F1381" t="str">
            <v>女</v>
          </cell>
          <cell r="G1381" t="str">
            <v>412927196512162121</v>
          </cell>
        </row>
        <row r="1382">
          <cell r="D1382" t="str">
            <v>谢海红</v>
          </cell>
          <cell r="E1382" t="str">
            <v>女媳</v>
          </cell>
          <cell r="F1382" t="str">
            <v>男</v>
          </cell>
          <cell r="G1382" t="str">
            <v>411323198305071737</v>
          </cell>
        </row>
        <row r="1383">
          <cell r="D1383" t="str">
            <v>费静杰</v>
          </cell>
          <cell r="E1383" t="str">
            <v>长女</v>
          </cell>
          <cell r="F1383" t="str">
            <v>女</v>
          </cell>
          <cell r="G1383" t="str">
            <v>411323199006232128</v>
          </cell>
        </row>
        <row r="1384">
          <cell r="D1384" t="str">
            <v>谢一鸣</v>
          </cell>
          <cell r="E1384" t="str">
            <v>孙子</v>
          </cell>
          <cell r="F1384" t="str">
            <v>男</v>
          </cell>
          <cell r="G1384" t="str">
            <v>411326201705250092</v>
          </cell>
        </row>
        <row r="1385">
          <cell r="D1385" t="str">
            <v>谢一诺</v>
          </cell>
          <cell r="E1385" t="str">
            <v>孙女</v>
          </cell>
          <cell r="F1385" t="str">
            <v>女</v>
          </cell>
          <cell r="G1385" t="str">
            <v>411326201412220244</v>
          </cell>
        </row>
        <row r="1386">
          <cell r="D1386" t="str">
            <v>尚宏志</v>
          </cell>
          <cell r="E1386" t="str">
            <v>户主</v>
          </cell>
          <cell r="F1386" t="str">
            <v>男</v>
          </cell>
          <cell r="G1386" t="str">
            <v>412927197301062117</v>
          </cell>
        </row>
        <row r="1387">
          <cell r="D1387" t="str">
            <v>尚恬</v>
          </cell>
          <cell r="E1387" t="str">
            <v>长女</v>
          </cell>
          <cell r="F1387" t="str">
            <v>女</v>
          </cell>
          <cell r="G1387" t="str">
            <v>411323199811272149</v>
          </cell>
        </row>
        <row r="1388">
          <cell r="D1388" t="str">
            <v>王富存</v>
          </cell>
          <cell r="E1388" t="str">
            <v>母亲</v>
          </cell>
          <cell r="F1388" t="str">
            <v>女</v>
          </cell>
          <cell r="G1388" t="str">
            <v>412927195011022126</v>
          </cell>
        </row>
        <row r="1389">
          <cell r="D1389" t="str">
            <v>费均寿</v>
          </cell>
          <cell r="E1389" t="str">
            <v>户主</v>
          </cell>
          <cell r="F1389" t="str">
            <v>男</v>
          </cell>
          <cell r="G1389" t="str">
            <v>412927195106152118</v>
          </cell>
        </row>
        <row r="1390">
          <cell r="D1390" t="str">
            <v>费自恒</v>
          </cell>
          <cell r="E1390" t="str">
            <v>长子</v>
          </cell>
          <cell r="F1390" t="str">
            <v>男</v>
          </cell>
          <cell r="G1390" t="str">
            <v>412927197812262110</v>
          </cell>
        </row>
        <row r="1391">
          <cell r="D1391" t="str">
            <v>周正</v>
          </cell>
          <cell r="E1391" t="str">
            <v>户主</v>
          </cell>
          <cell r="F1391" t="str">
            <v>男</v>
          </cell>
          <cell r="G1391" t="str">
            <v>411323198207142132</v>
          </cell>
        </row>
        <row r="1392">
          <cell r="D1392" t="str">
            <v>周子钦</v>
          </cell>
          <cell r="E1392" t="str">
            <v>长子</v>
          </cell>
          <cell r="F1392" t="str">
            <v>男</v>
          </cell>
          <cell r="G1392" t="str">
            <v>411326201109212110</v>
          </cell>
        </row>
        <row r="1393">
          <cell r="D1393" t="str">
            <v>赵晓平</v>
          </cell>
          <cell r="E1393" t="str">
            <v>妻</v>
          </cell>
          <cell r="F1393" t="str">
            <v>女</v>
          </cell>
          <cell r="G1393" t="str">
            <v>411323198302212143</v>
          </cell>
        </row>
        <row r="1394">
          <cell r="D1394" t="str">
            <v>周子惠</v>
          </cell>
          <cell r="E1394" t="str">
            <v>长女</v>
          </cell>
          <cell r="F1394" t="str">
            <v>女</v>
          </cell>
          <cell r="G1394" t="str">
            <v>411323200507302126</v>
          </cell>
        </row>
        <row r="1395">
          <cell r="D1395" t="str">
            <v>周顺</v>
          </cell>
          <cell r="E1395" t="str">
            <v>户主</v>
          </cell>
          <cell r="F1395" t="str">
            <v>男</v>
          </cell>
          <cell r="G1395" t="str">
            <v>41132319830615215X</v>
          </cell>
        </row>
        <row r="1396">
          <cell r="D1396" t="str">
            <v>周子涵</v>
          </cell>
          <cell r="E1396" t="str">
            <v>长子</v>
          </cell>
          <cell r="F1396" t="str">
            <v>男</v>
          </cell>
          <cell r="G1396" t="str">
            <v>411326200812312119</v>
          </cell>
        </row>
        <row r="1397">
          <cell r="D1397" t="str">
            <v>周子轩</v>
          </cell>
          <cell r="E1397" t="str">
            <v>次子</v>
          </cell>
          <cell r="F1397" t="str">
            <v>男</v>
          </cell>
          <cell r="G1397" t="str">
            <v>411326201407240494</v>
          </cell>
        </row>
        <row r="1398">
          <cell r="D1398" t="str">
            <v>尚进兰</v>
          </cell>
          <cell r="E1398" t="str">
            <v>妻</v>
          </cell>
          <cell r="F1398" t="str">
            <v>女</v>
          </cell>
          <cell r="G1398" t="str">
            <v>411323199010202247</v>
          </cell>
        </row>
        <row r="1399">
          <cell r="D1399" t="str">
            <v>周瑞涛</v>
          </cell>
          <cell r="E1399" t="str">
            <v>父亲</v>
          </cell>
          <cell r="F1399" t="str">
            <v>男</v>
          </cell>
          <cell r="G1399" t="str">
            <v>412927195706012119</v>
          </cell>
        </row>
        <row r="1400">
          <cell r="D1400" t="str">
            <v>陆巧梅</v>
          </cell>
          <cell r="E1400" t="str">
            <v>母亲</v>
          </cell>
          <cell r="F1400" t="str">
            <v>女</v>
          </cell>
          <cell r="G1400" t="str">
            <v>412927196212052203</v>
          </cell>
        </row>
        <row r="1401">
          <cell r="D1401" t="str">
            <v>杨月祥</v>
          </cell>
          <cell r="E1401" t="str">
            <v>户主</v>
          </cell>
          <cell r="F1401" t="str">
            <v>男</v>
          </cell>
          <cell r="G1401" t="str">
            <v>412927195512212112</v>
          </cell>
        </row>
        <row r="1402">
          <cell r="D1402" t="str">
            <v>赵香莲</v>
          </cell>
          <cell r="E1402" t="str">
            <v>户主</v>
          </cell>
          <cell r="F1402" t="str">
            <v>女</v>
          </cell>
          <cell r="G1402" t="str">
            <v>41292719740610212X</v>
          </cell>
        </row>
        <row r="1403">
          <cell r="D1403" t="str">
            <v>梅冉</v>
          </cell>
          <cell r="E1403" t="str">
            <v>长子</v>
          </cell>
          <cell r="F1403" t="str">
            <v>男</v>
          </cell>
          <cell r="G1403" t="str">
            <v>411323199711162110</v>
          </cell>
        </row>
        <row r="1404">
          <cell r="D1404" t="str">
            <v>梅宏雨</v>
          </cell>
          <cell r="E1404" t="str">
            <v>妹妹</v>
          </cell>
          <cell r="F1404" t="str">
            <v>女</v>
          </cell>
          <cell r="G1404" t="str">
            <v>412927197609042163</v>
          </cell>
        </row>
        <row r="1405">
          <cell r="D1405" t="str">
            <v>梅良顺</v>
          </cell>
          <cell r="E1405" t="str">
            <v>户主</v>
          </cell>
          <cell r="F1405" t="str">
            <v>男</v>
          </cell>
          <cell r="G1405" t="str">
            <v>412927197203202139</v>
          </cell>
        </row>
        <row r="1406">
          <cell r="D1406" t="str">
            <v>常士杰</v>
          </cell>
          <cell r="E1406" t="str">
            <v>妻</v>
          </cell>
          <cell r="F1406" t="str">
            <v>女</v>
          </cell>
          <cell r="G1406" t="str">
            <v>412927197204162140</v>
          </cell>
        </row>
        <row r="1407">
          <cell r="D1407" t="str">
            <v>梅玉</v>
          </cell>
          <cell r="E1407" t="str">
            <v>长女</v>
          </cell>
          <cell r="F1407" t="str">
            <v>女</v>
          </cell>
          <cell r="G1407" t="str">
            <v>411323200206022120</v>
          </cell>
        </row>
        <row r="1408">
          <cell r="D1408" t="str">
            <v>梅昊</v>
          </cell>
          <cell r="E1408" t="str">
            <v>长子</v>
          </cell>
          <cell r="F1408" t="str">
            <v>男</v>
          </cell>
          <cell r="G1408" t="str">
            <v>411323199605082117</v>
          </cell>
        </row>
        <row r="1409">
          <cell r="D1409" t="str">
            <v>冯丽</v>
          </cell>
          <cell r="E1409" t="str">
            <v>儿子</v>
          </cell>
          <cell r="F1409" t="str">
            <v>女</v>
          </cell>
          <cell r="G1409" t="str">
            <v>411323199510282124</v>
          </cell>
        </row>
        <row r="1410">
          <cell r="D1410" t="str">
            <v>梅依雪</v>
          </cell>
          <cell r="E1410" t="str">
            <v>孙女</v>
          </cell>
          <cell r="F1410" t="str">
            <v>女</v>
          </cell>
          <cell r="G1410" t="str">
            <v>411326201702210060</v>
          </cell>
        </row>
        <row r="1411">
          <cell r="D1411" t="str">
            <v>梅依姗</v>
          </cell>
          <cell r="E1411" t="str">
            <v>孙女</v>
          </cell>
          <cell r="F1411" t="str">
            <v>女</v>
          </cell>
          <cell r="G1411" t="str">
            <v>411326201901020083</v>
          </cell>
        </row>
        <row r="1412">
          <cell r="D1412" t="str">
            <v>费自旗</v>
          </cell>
          <cell r="E1412" t="str">
            <v>户主</v>
          </cell>
          <cell r="F1412" t="str">
            <v>男</v>
          </cell>
          <cell r="G1412" t="str">
            <v>412927197412262154</v>
          </cell>
        </row>
        <row r="1413">
          <cell r="D1413" t="str">
            <v>费顺鑫</v>
          </cell>
          <cell r="E1413" t="str">
            <v>长子</v>
          </cell>
          <cell r="F1413" t="str">
            <v>男</v>
          </cell>
          <cell r="G1413" t="str">
            <v>411323200404072137</v>
          </cell>
        </row>
        <row r="1414">
          <cell r="D1414" t="str">
            <v>杜会霞</v>
          </cell>
          <cell r="E1414" t="str">
            <v>妻</v>
          </cell>
          <cell r="F1414" t="str">
            <v>女</v>
          </cell>
          <cell r="G1414" t="str">
            <v>41292719740327214X</v>
          </cell>
        </row>
        <row r="1415">
          <cell r="D1415" t="str">
            <v>费洋洋</v>
          </cell>
          <cell r="E1415" t="str">
            <v>长女</v>
          </cell>
          <cell r="F1415" t="str">
            <v>女</v>
          </cell>
          <cell r="G1415" t="str">
            <v>41132319980719212X</v>
          </cell>
        </row>
        <row r="1416">
          <cell r="D1416" t="str">
            <v>胡桂生</v>
          </cell>
          <cell r="E1416" t="str">
            <v>户主</v>
          </cell>
          <cell r="F1416" t="str">
            <v>男</v>
          </cell>
          <cell r="G1416" t="str">
            <v>412927196809052150</v>
          </cell>
        </row>
        <row r="1417">
          <cell r="D1417" t="str">
            <v>谭长玲</v>
          </cell>
          <cell r="E1417" t="str">
            <v>妻</v>
          </cell>
          <cell r="F1417" t="str">
            <v>女</v>
          </cell>
          <cell r="G1417" t="str">
            <v>412927196607202165</v>
          </cell>
        </row>
        <row r="1418">
          <cell r="D1418" t="str">
            <v>胡向薇</v>
          </cell>
          <cell r="E1418" t="str">
            <v>长女</v>
          </cell>
          <cell r="F1418" t="str">
            <v>女</v>
          </cell>
          <cell r="G1418" t="str">
            <v>411323200102112121</v>
          </cell>
        </row>
        <row r="1419">
          <cell r="D1419" t="str">
            <v>胡向东</v>
          </cell>
          <cell r="E1419" t="str">
            <v>长子</v>
          </cell>
          <cell r="F1419" t="str">
            <v>男</v>
          </cell>
          <cell r="G1419" t="str">
            <v>411323199002022131</v>
          </cell>
        </row>
        <row r="1420">
          <cell r="D1420" t="str">
            <v>胡家豪</v>
          </cell>
          <cell r="E1420" t="str">
            <v>孙子</v>
          </cell>
          <cell r="F1420" t="str">
            <v>男</v>
          </cell>
          <cell r="G1420" t="str">
            <v>411326201208262113</v>
          </cell>
        </row>
        <row r="1421">
          <cell r="D1421" t="str">
            <v>胡家铭</v>
          </cell>
          <cell r="E1421" t="str">
            <v>孙子</v>
          </cell>
          <cell r="F1421" t="str">
            <v>男</v>
          </cell>
          <cell r="G1421" t="str">
            <v>41132620200114005X</v>
          </cell>
        </row>
        <row r="1422">
          <cell r="D1422" t="str">
            <v>郭园园</v>
          </cell>
          <cell r="E1422" t="str">
            <v>儿媳</v>
          </cell>
          <cell r="F1422" t="str">
            <v>女</v>
          </cell>
          <cell r="G1422" t="str">
            <v>411323199005032124</v>
          </cell>
        </row>
        <row r="1423">
          <cell r="D1423" t="str">
            <v>殷秀珍</v>
          </cell>
          <cell r="E1423" t="str">
            <v>户主</v>
          </cell>
          <cell r="F1423" t="str">
            <v>女</v>
          </cell>
          <cell r="G1423" t="str">
            <v>411323198409162182</v>
          </cell>
        </row>
        <row r="1424">
          <cell r="D1424" t="str">
            <v>薛雨</v>
          </cell>
          <cell r="E1424" t="str">
            <v>户主</v>
          </cell>
          <cell r="F1424" t="str">
            <v>男</v>
          </cell>
          <cell r="G1424" t="str">
            <v>411323198109142139</v>
          </cell>
        </row>
        <row r="1425">
          <cell r="D1425" t="str">
            <v>薛梦阳</v>
          </cell>
          <cell r="E1425" t="str">
            <v>长子</v>
          </cell>
          <cell r="F1425" t="str">
            <v>男</v>
          </cell>
          <cell r="G1425" t="str">
            <v>411326200901222115</v>
          </cell>
        </row>
        <row r="1426">
          <cell r="D1426" t="str">
            <v>姚小梅</v>
          </cell>
          <cell r="E1426" t="str">
            <v>妻</v>
          </cell>
          <cell r="F1426" t="str">
            <v>女</v>
          </cell>
          <cell r="G1426" t="str">
            <v>341127197907230426</v>
          </cell>
        </row>
        <row r="1427">
          <cell r="D1427" t="str">
            <v>薛梦旭</v>
          </cell>
          <cell r="E1427" t="str">
            <v>长女</v>
          </cell>
          <cell r="F1427" t="str">
            <v>女</v>
          </cell>
          <cell r="G1427" t="str">
            <v>411323200309262127</v>
          </cell>
        </row>
        <row r="1428">
          <cell r="D1428" t="str">
            <v>薛雷</v>
          </cell>
          <cell r="E1428" t="str">
            <v>户主</v>
          </cell>
          <cell r="F1428" t="str">
            <v>男</v>
          </cell>
          <cell r="G1428" t="str">
            <v>411323198109142112</v>
          </cell>
        </row>
        <row r="1429">
          <cell r="D1429" t="str">
            <v>薛志谦</v>
          </cell>
          <cell r="E1429" t="str">
            <v>长子</v>
          </cell>
          <cell r="F1429" t="str">
            <v>男</v>
          </cell>
          <cell r="G1429" t="str">
            <v>411323200309062133</v>
          </cell>
        </row>
        <row r="1430">
          <cell r="D1430" t="str">
            <v>薛志原</v>
          </cell>
          <cell r="E1430" t="str">
            <v>次子</v>
          </cell>
          <cell r="F1430" t="str">
            <v>男</v>
          </cell>
          <cell r="G1430" t="str">
            <v>411326201001192111</v>
          </cell>
        </row>
        <row r="1431">
          <cell r="D1431" t="str">
            <v>孙玉鲜</v>
          </cell>
          <cell r="E1431" t="str">
            <v>妻</v>
          </cell>
          <cell r="F1431" t="str">
            <v>女</v>
          </cell>
          <cell r="G1431" t="str">
            <v>411323198004102122</v>
          </cell>
        </row>
        <row r="1432">
          <cell r="D1432" t="str">
            <v>杨月荣</v>
          </cell>
          <cell r="E1432" t="str">
            <v>母亲</v>
          </cell>
          <cell r="F1432" t="str">
            <v>女</v>
          </cell>
          <cell r="G1432" t="str">
            <v>41292719571217216X</v>
          </cell>
        </row>
        <row r="1433">
          <cell r="D1433" t="str">
            <v>汪金榜</v>
          </cell>
          <cell r="E1433" t="str">
            <v>户主</v>
          </cell>
          <cell r="F1433" t="str">
            <v>男</v>
          </cell>
          <cell r="G1433" t="str">
            <v>412927196303162192</v>
          </cell>
        </row>
        <row r="1434">
          <cell r="D1434" t="str">
            <v>汪钲栋</v>
          </cell>
          <cell r="E1434" t="str">
            <v>长子</v>
          </cell>
          <cell r="F1434" t="str">
            <v>男</v>
          </cell>
          <cell r="G1434" t="str">
            <v>411323200007082139</v>
          </cell>
        </row>
        <row r="1435">
          <cell r="D1435" t="str">
            <v>罗娥娃</v>
          </cell>
          <cell r="E1435" t="str">
            <v>妻</v>
          </cell>
          <cell r="F1435" t="str">
            <v>女</v>
          </cell>
          <cell r="G1435" t="str">
            <v>41292719680328214X</v>
          </cell>
        </row>
        <row r="1436">
          <cell r="D1436" t="str">
            <v>汪虹宇</v>
          </cell>
          <cell r="E1436" t="str">
            <v>长女</v>
          </cell>
          <cell r="F1436" t="str">
            <v>女</v>
          </cell>
          <cell r="G1436" t="str">
            <v>411323199111282127</v>
          </cell>
        </row>
        <row r="1437">
          <cell r="D1437" t="str">
            <v>张红均</v>
          </cell>
          <cell r="E1437" t="str">
            <v>户主</v>
          </cell>
          <cell r="F1437" t="str">
            <v>男</v>
          </cell>
          <cell r="G1437" t="str">
            <v>412927197710192115</v>
          </cell>
        </row>
        <row r="1438">
          <cell r="D1438" t="str">
            <v>张巍瀚</v>
          </cell>
          <cell r="E1438" t="str">
            <v>长子</v>
          </cell>
          <cell r="F1438" t="str">
            <v>男</v>
          </cell>
          <cell r="G1438" t="str">
            <v>411326201109132137</v>
          </cell>
        </row>
        <row r="1439">
          <cell r="D1439" t="str">
            <v>卢春兰</v>
          </cell>
          <cell r="E1439" t="str">
            <v>妻</v>
          </cell>
          <cell r="F1439" t="str">
            <v>女</v>
          </cell>
          <cell r="G1439" t="str">
            <v>412927197605142124</v>
          </cell>
        </row>
        <row r="1440">
          <cell r="D1440" t="str">
            <v>张文艳</v>
          </cell>
          <cell r="E1440" t="str">
            <v>长女</v>
          </cell>
          <cell r="F1440" t="str">
            <v>女</v>
          </cell>
          <cell r="G1440" t="str">
            <v>411323200110282163</v>
          </cell>
        </row>
        <row r="1441">
          <cell r="D1441" t="str">
            <v>张顾巾</v>
          </cell>
          <cell r="E1441" t="str">
            <v>长女</v>
          </cell>
          <cell r="F1441" t="str">
            <v>女</v>
          </cell>
          <cell r="G1441" t="str">
            <v>411326200801252165</v>
          </cell>
        </row>
        <row r="1442">
          <cell r="D1442" t="str">
            <v>张红强</v>
          </cell>
          <cell r="E1442" t="str">
            <v>户主</v>
          </cell>
          <cell r="F1442" t="str">
            <v>男</v>
          </cell>
          <cell r="G1442" t="str">
            <v>41132319830420215X</v>
          </cell>
        </row>
        <row r="1443">
          <cell r="D1443" t="str">
            <v>王经娥</v>
          </cell>
          <cell r="E1443" t="str">
            <v>妻</v>
          </cell>
          <cell r="F1443" t="str">
            <v>女</v>
          </cell>
          <cell r="G1443" t="str">
            <v>420321198103245928</v>
          </cell>
        </row>
        <row r="1444">
          <cell r="D1444" t="str">
            <v>张文娟</v>
          </cell>
          <cell r="E1444" t="str">
            <v>长女</v>
          </cell>
          <cell r="F1444" t="str">
            <v>女</v>
          </cell>
          <cell r="G1444" t="str">
            <v>411323200510252123</v>
          </cell>
        </row>
        <row r="1445">
          <cell r="D1445" t="str">
            <v>张嘉妤</v>
          </cell>
          <cell r="E1445" t="str">
            <v>二女</v>
          </cell>
          <cell r="F1445" t="str">
            <v>女</v>
          </cell>
          <cell r="G1445" t="str">
            <v>411326201309270104</v>
          </cell>
        </row>
        <row r="1446">
          <cell r="D1446" t="str">
            <v>汪金龙</v>
          </cell>
          <cell r="E1446" t="str">
            <v>夫</v>
          </cell>
          <cell r="F1446" t="str">
            <v>男</v>
          </cell>
          <cell r="G1446" t="str">
            <v>412927196510142119</v>
          </cell>
        </row>
        <row r="1447">
          <cell r="D1447" t="str">
            <v>汪炳材</v>
          </cell>
          <cell r="E1447" t="str">
            <v>长子</v>
          </cell>
          <cell r="F1447" t="str">
            <v>男</v>
          </cell>
          <cell r="G1447" t="str">
            <v>411323200501102131</v>
          </cell>
        </row>
        <row r="1448">
          <cell r="D1448" t="str">
            <v>王霞娃</v>
          </cell>
          <cell r="E1448" t="str">
            <v>户主</v>
          </cell>
          <cell r="F1448" t="str">
            <v>女</v>
          </cell>
          <cell r="G1448" t="str">
            <v>412927196609162144</v>
          </cell>
        </row>
        <row r="1449">
          <cell r="D1449" t="str">
            <v>汪菲</v>
          </cell>
          <cell r="E1449" t="str">
            <v>长女</v>
          </cell>
          <cell r="F1449" t="str">
            <v>女</v>
          </cell>
          <cell r="G1449" t="str">
            <v>411323199004252125</v>
          </cell>
        </row>
        <row r="1450">
          <cell r="D1450" t="str">
            <v>汪洑弘</v>
          </cell>
          <cell r="E1450" t="str">
            <v>孙女</v>
          </cell>
          <cell r="F1450" t="str">
            <v>女</v>
          </cell>
          <cell r="G1450" t="str">
            <v>411326201002272121</v>
          </cell>
        </row>
        <row r="1451">
          <cell r="D1451" t="str">
            <v>汪芸朵</v>
          </cell>
          <cell r="E1451" t="str">
            <v>孙女</v>
          </cell>
          <cell r="F1451" t="str">
            <v>女</v>
          </cell>
          <cell r="G1451" t="str">
            <v>411326201206152121</v>
          </cell>
        </row>
        <row r="1452">
          <cell r="D1452" t="str">
            <v>汪钰轩</v>
          </cell>
          <cell r="E1452" t="str">
            <v>孙子</v>
          </cell>
          <cell r="F1452" t="str">
            <v>男</v>
          </cell>
          <cell r="G1452" t="str">
            <v>411326202209130117</v>
          </cell>
        </row>
        <row r="1453">
          <cell r="D1453" t="str">
            <v>费自刚</v>
          </cell>
          <cell r="E1453" t="str">
            <v>户主</v>
          </cell>
          <cell r="F1453" t="str">
            <v>男</v>
          </cell>
          <cell r="G1453" t="str">
            <v>412927197412282155</v>
          </cell>
        </row>
        <row r="1454">
          <cell r="D1454" t="str">
            <v>黄霞</v>
          </cell>
          <cell r="E1454" t="str">
            <v>妻</v>
          </cell>
          <cell r="F1454" t="str">
            <v>女</v>
          </cell>
          <cell r="G1454" t="str">
            <v>412927197307272123</v>
          </cell>
        </row>
        <row r="1455">
          <cell r="D1455" t="str">
            <v>费悦悦</v>
          </cell>
          <cell r="E1455" t="str">
            <v>长女</v>
          </cell>
          <cell r="F1455" t="str">
            <v>女</v>
          </cell>
          <cell r="G1455" t="str">
            <v>41132319990124212X</v>
          </cell>
        </row>
        <row r="1456">
          <cell r="D1456" t="str">
            <v>刘丽艳</v>
          </cell>
          <cell r="E1456" t="str">
            <v>户主</v>
          </cell>
          <cell r="F1456" t="str">
            <v>女</v>
          </cell>
          <cell r="G1456" t="str">
            <v>411323198307202147</v>
          </cell>
        </row>
        <row r="1457">
          <cell r="D1457" t="str">
            <v>杜紫铱</v>
          </cell>
          <cell r="E1457" t="str">
            <v>长女</v>
          </cell>
          <cell r="F1457" t="str">
            <v>女</v>
          </cell>
          <cell r="G1457" t="str">
            <v>411326201301222124</v>
          </cell>
        </row>
        <row r="1458">
          <cell r="D1458" t="str">
            <v>吴枝娃</v>
          </cell>
          <cell r="E1458" t="str">
            <v>母亲</v>
          </cell>
          <cell r="F1458" t="str">
            <v>女</v>
          </cell>
          <cell r="G1458" t="str">
            <v>412927195403032120</v>
          </cell>
        </row>
        <row r="1459">
          <cell r="D1459" t="str">
            <v>杜烁</v>
          </cell>
          <cell r="E1459" t="str">
            <v>长子</v>
          </cell>
          <cell r="F1459" t="str">
            <v>男</v>
          </cell>
          <cell r="G1459" t="str">
            <v>411323200512152118</v>
          </cell>
        </row>
        <row r="1460">
          <cell r="D1460" t="str">
            <v>汪金强</v>
          </cell>
          <cell r="E1460" t="str">
            <v>户主</v>
          </cell>
          <cell r="F1460" t="str">
            <v>男</v>
          </cell>
          <cell r="G1460" t="str">
            <v>412927196405042116</v>
          </cell>
        </row>
        <row r="1461">
          <cell r="D1461" t="str">
            <v>尚士林</v>
          </cell>
          <cell r="E1461" t="str">
            <v>户主</v>
          </cell>
          <cell r="F1461" t="str">
            <v>男</v>
          </cell>
          <cell r="G1461" t="str">
            <v>412927197012082138</v>
          </cell>
        </row>
        <row r="1462">
          <cell r="D1462" t="str">
            <v>尚洁</v>
          </cell>
          <cell r="E1462" t="str">
            <v>长子</v>
          </cell>
          <cell r="F1462" t="str">
            <v>男</v>
          </cell>
          <cell r="G1462" t="str">
            <v>411323199611252119</v>
          </cell>
        </row>
        <row r="1463">
          <cell r="D1463" t="str">
            <v>冯俊会</v>
          </cell>
          <cell r="E1463" t="str">
            <v>妻</v>
          </cell>
          <cell r="F1463" t="str">
            <v>女</v>
          </cell>
          <cell r="G1463" t="str">
            <v>412927197003232122</v>
          </cell>
        </row>
        <row r="1464">
          <cell r="D1464" t="str">
            <v>尚丹</v>
          </cell>
          <cell r="E1464" t="str">
            <v>长女</v>
          </cell>
          <cell r="F1464" t="str">
            <v>女</v>
          </cell>
          <cell r="G1464" t="str">
            <v>411323200512262149</v>
          </cell>
        </row>
        <row r="1465">
          <cell r="D1465" t="str">
            <v>费自峰</v>
          </cell>
          <cell r="E1465" t="str">
            <v>户主</v>
          </cell>
          <cell r="F1465" t="str">
            <v>男</v>
          </cell>
          <cell r="G1465" t="str">
            <v>411323198302052151</v>
          </cell>
        </row>
        <row r="1466">
          <cell r="D1466" t="str">
            <v>费浩然</v>
          </cell>
          <cell r="E1466" t="str">
            <v>长子</v>
          </cell>
          <cell r="F1466" t="str">
            <v>男</v>
          </cell>
          <cell r="G1466" t="str">
            <v>411326201203212133</v>
          </cell>
        </row>
        <row r="1467">
          <cell r="D1467" t="str">
            <v>王海阁</v>
          </cell>
          <cell r="E1467" t="str">
            <v>妻</v>
          </cell>
          <cell r="F1467" t="str">
            <v>女</v>
          </cell>
          <cell r="G1467" t="str">
            <v>411323198207182142</v>
          </cell>
        </row>
        <row r="1468">
          <cell r="D1468" t="str">
            <v>费筱雅</v>
          </cell>
          <cell r="E1468" t="str">
            <v>长女</v>
          </cell>
          <cell r="F1468" t="str">
            <v>女</v>
          </cell>
          <cell r="G1468" t="str">
            <v>411323200610202123</v>
          </cell>
        </row>
        <row r="1469">
          <cell r="D1469" t="str">
            <v>杨玉华</v>
          </cell>
          <cell r="E1469" t="str">
            <v>母亲</v>
          </cell>
          <cell r="F1469" t="str">
            <v>女</v>
          </cell>
          <cell r="G1469" t="str">
            <v>412927195812102126</v>
          </cell>
        </row>
        <row r="1470">
          <cell r="D1470" t="str">
            <v>杜生福</v>
          </cell>
          <cell r="E1470" t="str">
            <v>户主</v>
          </cell>
          <cell r="F1470" t="str">
            <v>男</v>
          </cell>
          <cell r="G1470" t="str">
            <v>412927196809232151</v>
          </cell>
        </row>
        <row r="1471">
          <cell r="D1471" t="str">
            <v>杜长顺</v>
          </cell>
          <cell r="E1471" t="str">
            <v>长子</v>
          </cell>
          <cell r="F1471" t="str">
            <v>男</v>
          </cell>
          <cell r="G1471" t="str">
            <v>411323199910142155</v>
          </cell>
        </row>
        <row r="1472">
          <cell r="D1472" t="str">
            <v>李黑女</v>
          </cell>
          <cell r="E1472" t="str">
            <v>妻</v>
          </cell>
          <cell r="F1472" t="str">
            <v>女</v>
          </cell>
          <cell r="G1472" t="str">
            <v>41292719690419216X</v>
          </cell>
        </row>
        <row r="1473">
          <cell r="D1473" t="str">
            <v>费自勇</v>
          </cell>
          <cell r="E1473" t="str">
            <v>户主</v>
          </cell>
          <cell r="F1473" t="str">
            <v>男</v>
          </cell>
          <cell r="G1473" t="str">
            <v>411323198210282136</v>
          </cell>
        </row>
        <row r="1474">
          <cell r="D1474" t="str">
            <v>费科辉</v>
          </cell>
          <cell r="E1474" t="str">
            <v>长子</v>
          </cell>
          <cell r="F1474" t="str">
            <v>男</v>
          </cell>
          <cell r="G1474" t="str">
            <v>411326201801160150</v>
          </cell>
        </row>
        <row r="1475">
          <cell r="D1475" t="str">
            <v>陈园园</v>
          </cell>
          <cell r="E1475" t="str">
            <v>妻</v>
          </cell>
          <cell r="F1475" t="str">
            <v>女</v>
          </cell>
          <cell r="G1475" t="str">
            <v>41132319810802216X</v>
          </cell>
        </row>
        <row r="1476">
          <cell r="D1476" t="str">
            <v>麻丰珍</v>
          </cell>
          <cell r="E1476" t="str">
            <v>母亲</v>
          </cell>
          <cell r="F1476" t="str">
            <v>女</v>
          </cell>
          <cell r="G1476" t="str">
            <v>412927194703302124</v>
          </cell>
        </row>
        <row r="1477">
          <cell r="D1477" t="str">
            <v>张均有</v>
          </cell>
          <cell r="E1477" t="str">
            <v>户主</v>
          </cell>
          <cell r="F1477" t="str">
            <v>男</v>
          </cell>
          <cell r="G1477" t="str">
            <v>412927195405282158</v>
          </cell>
        </row>
        <row r="1478">
          <cell r="D1478" t="str">
            <v>张爱荣</v>
          </cell>
          <cell r="E1478" t="str">
            <v>妻</v>
          </cell>
          <cell r="F1478" t="str">
            <v>女</v>
          </cell>
          <cell r="G1478" t="str">
            <v>412927195211132143</v>
          </cell>
        </row>
        <row r="1479">
          <cell r="D1479" t="str">
            <v>张东江</v>
          </cell>
          <cell r="E1479" t="str">
            <v>长子</v>
          </cell>
          <cell r="F1479" t="str">
            <v>男</v>
          </cell>
          <cell r="G1479" t="str">
            <v>412927197703062136</v>
          </cell>
        </row>
        <row r="1480">
          <cell r="D1480" t="str">
            <v>张星晨</v>
          </cell>
          <cell r="E1480" t="str">
            <v>孙子</v>
          </cell>
          <cell r="F1480" t="str">
            <v>男</v>
          </cell>
          <cell r="G1480" t="str">
            <v>411326201202152116</v>
          </cell>
        </row>
        <row r="1481">
          <cell r="D1481" t="str">
            <v>殷玉冬</v>
          </cell>
          <cell r="E1481" t="str">
            <v>儿媳</v>
          </cell>
          <cell r="F1481" t="str">
            <v>女</v>
          </cell>
          <cell r="G1481" t="str">
            <v>412927197712092126</v>
          </cell>
        </row>
        <row r="1482">
          <cell r="D1482" t="str">
            <v>张小飞</v>
          </cell>
          <cell r="E1482" t="str">
            <v>孙女</v>
          </cell>
          <cell r="F1482" t="str">
            <v>女</v>
          </cell>
          <cell r="G1482" t="str">
            <v>411323200007182148</v>
          </cell>
        </row>
        <row r="1483">
          <cell r="D1483" t="str">
            <v>张灵飞</v>
          </cell>
          <cell r="E1483" t="str">
            <v>孙女</v>
          </cell>
          <cell r="F1483" t="str">
            <v>女</v>
          </cell>
          <cell r="G1483" t="str">
            <v>411326200405222124</v>
          </cell>
        </row>
        <row r="1484">
          <cell r="D1484" t="str">
            <v>张雨苗</v>
          </cell>
          <cell r="E1484" t="str">
            <v>孙女</v>
          </cell>
          <cell r="F1484" t="str">
            <v>女</v>
          </cell>
          <cell r="G1484" t="str">
            <v>411326200705132120</v>
          </cell>
        </row>
        <row r="1485">
          <cell r="D1485" t="str">
            <v>刘改兰</v>
          </cell>
          <cell r="E1485" t="str">
            <v>户主</v>
          </cell>
          <cell r="F1485" t="str">
            <v>女</v>
          </cell>
          <cell r="G1485" t="str">
            <v>412927197005252127</v>
          </cell>
        </row>
        <row r="1486">
          <cell r="D1486" t="str">
            <v>杜静</v>
          </cell>
          <cell r="E1486" t="str">
            <v>长女</v>
          </cell>
          <cell r="F1486" t="str">
            <v>女</v>
          </cell>
          <cell r="G1486" t="str">
            <v>411323199505202126</v>
          </cell>
        </row>
        <row r="1487">
          <cell r="D1487" t="str">
            <v>杜文艳</v>
          </cell>
          <cell r="E1487" t="str">
            <v>二女</v>
          </cell>
          <cell r="F1487" t="str">
            <v>女</v>
          </cell>
          <cell r="G1487" t="str">
            <v>411323200310112142</v>
          </cell>
        </row>
        <row r="1488">
          <cell r="D1488" t="str">
            <v>朱新会</v>
          </cell>
          <cell r="E1488" t="str">
            <v>户主</v>
          </cell>
          <cell r="F1488" t="str">
            <v>男</v>
          </cell>
          <cell r="G1488" t="str">
            <v>412927195903262117</v>
          </cell>
        </row>
        <row r="1489">
          <cell r="D1489" t="str">
            <v>周春华</v>
          </cell>
          <cell r="E1489" t="str">
            <v>妻</v>
          </cell>
          <cell r="F1489" t="str">
            <v>女</v>
          </cell>
          <cell r="G1489" t="str">
            <v>412927196602172120</v>
          </cell>
        </row>
        <row r="1490">
          <cell r="D1490" t="str">
            <v>高浩森</v>
          </cell>
          <cell r="E1490" t="str">
            <v>孙子</v>
          </cell>
          <cell r="F1490" t="str">
            <v>男</v>
          </cell>
          <cell r="G1490" t="str">
            <v>411326201409160156</v>
          </cell>
        </row>
        <row r="1491">
          <cell r="D1491" t="str">
            <v>朱娜</v>
          </cell>
          <cell r="E1491" t="str">
            <v>长女</v>
          </cell>
          <cell r="F1491" t="str">
            <v>女</v>
          </cell>
          <cell r="G1491" t="str">
            <v>411323198804172129</v>
          </cell>
        </row>
        <row r="1492">
          <cell r="D1492" t="str">
            <v>董新有</v>
          </cell>
          <cell r="E1492" t="str">
            <v>户主</v>
          </cell>
          <cell r="F1492" t="str">
            <v>男</v>
          </cell>
          <cell r="G1492" t="str">
            <v>412927195511182177</v>
          </cell>
        </row>
        <row r="1493">
          <cell r="D1493" t="str">
            <v>魏条娃</v>
          </cell>
          <cell r="E1493" t="str">
            <v>妻</v>
          </cell>
          <cell r="F1493" t="str">
            <v>女</v>
          </cell>
          <cell r="G1493" t="str">
            <v>412927196012072146</v>
          </cell>
        </row>
        <row r="1494">
          <cell r="D1494" t="str">
            <v>董清勤</v>
          </cell>
          <cell r="E1494" t="str">
            <v>长女</v>
          </cell>
          <cell r="F1494" t="str">
            <v>女</v>
          </cell>
          <cell r="G1494" t="str">
            <v>411323198309092180</v>
          </cell>
        </row>
        <row r="1495">
          <cell r="D1495" t="str">
            <v>董磊</v>
          </cell>
          <cell r="E1495" t="str">
            <v>长子</v>
          </cell>
          <cell r="F1495" t="str">
            <v>男</v>
          </cell>
          <cell r="G1495" t="str">
            <v>411323198707142112</v>
          </cell>
        </row>
        <row r="1496">
          <cell r="D1496" t="str">
            <v>董名赫</v>
          </cell>
          <cell r="E1496" t="str">
            <v>孙子</v>
          </cell>
          <cell r="F1496" t="str">
            <v>男</v>
          </cell>
          <cell r="G1496" t="str">
            <v>411326201012252116</v>
          </cell>
        </row>
        <row r="1497">
          <cell r="D1497" t="str">
            <v>罗利吓</v>
          </cell>
          <cell r="E1497" t="str">
            <v>儿媳</v>
          </cell>
          <cell r="F1497" t="str">
            <v>女</v>
          </cell>
          <cell r="G1497" t="str">
            <v>410327198704268240</v>
          </cell>
        </row>
        <row r="1498">
          <cell r="D1498" t="str">
            <v>董建林</v>
          </cell>
          <cell r="E1498" t="str">
            <v>户主</v>
          </cell>
          <cell r="F1498" t="str">
            <v>男</v>
          </cell>
          <cell r="G1498" t="str">
            <v>411323198002152118</v>
          </cell>
        </row>
        <row r="1499">
          <cell r="D1499" t="str">
            <v>董政跃</v>
          </cell>
          <cell r="E1499" t="str">
            <v>长子</v>
          </cell>
          <cell r="F1499" t="str">
            <v>男</v>
          </cell>
          <cell r="G1499" t="str">
            <v>411326200806132154</v>
          </cell>
        </row>
        <row r="1500">
          <cell r="D1500" t="str">
            <v>周莹</v>
          </cell>
          <cell r="E1500" t="str">
            <v>妻</v>
          </cell>
          <cell r="F1500" t="str">
            <v>女</v>
          </cell>
          <cell r="G1500" t="str">
            <v>411323198308152188</v>
          </cell>
        </row>
        <row r="1501">
          <cell r="D1501" t="str">
            <v>董欣冉</v>
          </cell>
          <cell r="E1501" t="str">
            <v>长女</v>
          </cell>
          <cell r="F1501" t="str">
            <v>女</v>
          </cell>
          <cell r="G1501" t="str">
            <v>411323200405042167</v>
          </cell>
        </row>
        <row r="1502">
          <cell r="D1502" t="str">
            <v>费长明</v>
          </cell>
          <cell r="E1502" t="str">
            <v>户主</v>
          </cell>
          <cell r="F1502" t="str">
            <v>男</v>
          </cell>
          <cell r="G1502" t="str">
            <v>412927196211222151</v>
          </cell>
        </row>
        <row r="1503">
          <cell r="D1503" t="str">
            <v>夏景瑞</v>
          </cell>
          <cell r="E1503" t="str">
            <v>妻</v>
          </cell>
          <cell r="F1503" t="str">
            <v>女</v>
          </cell>
          <cell r="G1503" t="str">
            <v>412927196105052128</v>
          </cell>
        </row>
        <row r="1504">
          <cell r="D1504" t="str">
            <v>费自超</v>
          </cell>
          <cell r="E1504" t="str">
            <v>长子</v>
          </cell>
          <cell r="F1504" t="str">
            <v>男</v>
          </cell>
          <cell r="G1504" t="str">
            <v>411323198505162131</v>
          </cell>
        </row>
        <row r="1505">
          <cell r="D1505" t="str">
            <v>费顺豪</v>
          </cell>
          <cell r="E1505" t="str">
            <v>孙子</v>
          </cell>
          <cell r="F1505" t="str">
            <v>男</v>
          </cell>
          <cell r="G1505" t="str">
            <v>411323200705042118</v>
          </cell>
        </row>
        <row r="1506">
          <cell r="D1506" t="str">
            <v>王光丽</v>
          </cell>
          <cell r="E1506" t="str">
            <v>儿媳</v>
          </cell>
          <cell r="F1506" t="str">
            <v>女</v>
          </cell>
          <cell r="G1506" t="str">
            <v>411323198510292141</v>
          </cell>
        </row>
        <row r="1507">
          <cell r="D1507" t="str">
            <v>费馨怡</v>
          </cell>
          <cell r="E1507" t="str">
            <v>孙女</v>
          </cell>
          <cell r="F1507" t="str">
            <v>女</v>
          </cell>
          <cell r="G1507" t="str">
            <v>411326201103102121</v>
          </cell>
        </row>
        <row r="1508">
          <cell r="D1508" t="str">
            <v>朱新菊</v>
          </cell>
          <cell r="E1508" t="str">
            <v>户主</v>
          </cell>
          <cell r="F1508" t="str">
            <v>女</v>
          </cell>
          <cell r="G1508" t="str">
            <v>412927196312242127</v>
          </cell>
        </row>
        <row r="1509">
          <cell r="D1509" t="str">
            <v>姚成群</v>
          </cell>
          <cell r="E1509" t="str">
            <v>夫</v>
          </cell>
          <cell r="F1509" t="str">
            <v>男</v>
          </cell>
          <cell r="G1509" t="str">
            <v>412927197202152192</v>
          </cell>
        </row>
        <row r="1510">
          <cell r="D1510" t="str">
            <v>姚世琛</v>
          </cell>
          <cell r="E1510" t="str">
            <v>长子</v>
          </cell>
          <cell r="F1510" t="str">
            <v>男</v>
          </cell>
          <cell r="G1510" t="str">
            <v>411323198811232118</v>
          </cell>
        </row>
        <row r="1511">
          <cell r="D1511" t="str">
            <v>姚恒森</v>
          </cell>
          <cell r="E1511" t="str">
            <v>孙子</v>
          </cell>
          <cell r="F1511" t="str">
            <v>男</v>
          </cell>
          <cell r="G1511" t="str">
            <v>411326201211232118</v>
          </cell>
        </row>
        <row r="1512">
          <cell r="D1512" t="str">
            <v>姚言烯</v>
          </cell>
          <cell r="E1512" t="str">
            <v>孙女</v>
          </cell>
          <cell r="F1512" t="str">
            <v>女</v>
          </cell>
          <cell r="G1512" t="str">
            <v>411326202009030146</v>
          </cell>
        </row>
        <row r="1513">
          <cell r="D1513" t="str">
            <v>陆来女</v>
          </cell>
          <cell r="E1513" t="str">
            <v>儿媳</v>
          </cell>
          <cell r="F1513" t="str">
            <v>女</v>
          </cell>
          <cell r="G1513" t="str">
            <v>411323198806081423</v>
          </cell>
        </row>
        <row r="1514">
          <cell r="D1514" t="str">
            <v>费长春</v>
          </cell>
          <cell r="E1514" t="str">
            <v>户主</v>
          </cell>
          <cell r="F1514" t="str">
            <v>男</v>
          </cell>
          <cell r="G1514" t="str">
            <v>412927196803222139</v>
          </cell>
        </row>
        <row r="1515">
          <cell r="D1515" t="str">
            <v>程华荣</v>
          </cell>
          <cell r="E1515" t="str">
            <v>妻</v>
          </cell>
          <cell r="F1515" t="str">
            <v>女</v>
          </cell>
          <cell r="G1515" t="str">
            <v>412927196511242162</v>
          </cell>
        </row>
        <row r="1516">
          <cell r="D1516" t="str">
            <v>汪金坪</v>
          </cell>
          <cell r="E1516" t="str">
            <v>户主</v>
          </cell>
          <cell r="F1516" t="str">
            <v>男</v>
          </cell>
          <cell r="G1516" t="str">
            <v>412927197003042134</v>
          </cell>
        </row>
        <row r="1517">
          <cell r="D1517" t="str">
            <v>杨双意</v>
          </cell>
          <cell r="E1517" t="str">
            <v>妻</v>
          </cell>
          <cell r="F1517" t="str">
            <v>女</v>
          </cell>
          <cell r="G1517" t="str">
            <v>412927196805302140</v>
          </cell>
        </row>
        <row r="1518">
          <cell r="D1518" t="str">
            <v>汪卓印</v>
          </cell>
          <cell r="E1518" t="str">
            <v>二女</v>
          </cell>
          <cell r="F1518" t="str">
            <v>女</v>
          </cell>
          <cell r="G1518" t="str">
            <v>411323199807262140</v>
          </cell>
        </row>
        <row r="1519">
          <cell r="D1519" t="str">
            <v>杨秀朋</v>
          </cell>
          <cell r="E1519" t="str">
            <v>户主</v>
          </cell>
          <cell r="F1519" t="str">
            <v>男</v>
          </cell>
          <cell r="G1519" t="str">
            <v>411323198901172139</v>
          </cell>
        </row>
        <row r="1520">
          <cell r="D1520" t="str">
            <v>杨腾飞</v>
          </cell>
          <cell r="E1520" t="str">
            <v>长子</v>
          </cell>
          <cell r="F1520" t="str">
            <v>男</v>
          </cell>
          <cell r="G1520" t="str">
            <v>41132620130127213X</v>
          </cell>
        </row>
        <row r="1521">
          <cell r="D1521" t="str">
            <v>陈红敏</v>
          </cell>
          <cell r="E1521" t="str">
            <v>妻</v>
          </cell>
          <cell r="F1521" t="str">
            <v>女</v>
          </cell>
          <cell r="G1521" t="str">
            <v>411323198905202120</v>
          </cell>
        </row>
        <row r="1522">
          <cell r="D1522" t="str">
            <v>杨智雅</v>
          </cell>
          <cell r="E1522" t="str">
            <v>长女</v>
          </cell>
          <cell r="F1522" t="str">
            <v>女</v>
          </cell>
          <cell r="G1522" t="str">
            <v>411326201601010203</v>
          </cell>
        </row>
        <row r="1523">
          <cell r="D1523" t="str">
            <v>岳瑞芬</v>
          </cell>
          <cell r="E1523" t="str">
            <v>母亲</v>
          </cell>
          <cell r="F1523" t="str">
            <v>女</v>
          </cell>
          <cell r="G1523" t="str">
            <v>412927196205132125</v>
          </cell>
        </row>
        <row r="1524">
          <cell r="D1524" t="str">
            <v>周瑞峰</v>
          </cell>
          <cell r="E1524" t="str">
            <v>户主</v>
          </cell>
          <cell r="F1524" t="str">
            <v>男</v>
          </cell>
          <cell r="G1524" t="str">
            <v>412927197307092130</v>
          </cell>
        </row>
        <row r="1525">
          <cell r="D1525" t="str">
            <v>周恩硕</v>
          </cell>
          <cell r="E1525" t="str">
            <v>长子</v>
          </cell>
          <cell r="F1525" t="str">
            <v>男</v>
          </cell>
          <cell r="G1525" t="str">
            <v>411326201303076394</v>
          </cell>
        </row>
        <row r="1526">
          <cell r="D1526" t="str">
            <v>张根月</v>
          </cell>
          <cell r="E1526" t="str">
            <v>妻</v>
          </cell>
          <cell r="F1526" t="str">
            <v>女</v>
          </cell>
          <cell r="G1526" t="str">
            <v>412927197508092145</v>
          </cell>
        </row>
        <row r="1527">
          <cell r="D1527" t="str">
            <v>周叶</v>
          </cell>
          <cell r="E1527" t="str">
            <v>长女</v>
          </cell>
          <cell r="F1527" t="str">
            <v>女</v>
          </cell>
          <cell r="G1527" t="str">
            <v>411323199707142125</v>
          </cell>
        </row>
        <row r="1528">
          <cell r="D1528" t="str">
            <v>梅良均</v>
          </cell>
          <cell r="E1528" t="str">
            <v>户主</v>
          </cell>
          <cell r="F1528" t="str">
            <v>男</v>
          </cell>
          <cell r="G1528" t="str">
            <v>412927196909052174</v>
          </cell>
        </row>
        <row r="1529">
          <cell r="D1529" t="str">
            <v>李文秀</v>
          </cell>
          <cell r="E1529" t="str">
            <v>妻</v>
          </cell>
          <cell r="F1529" t="str">
            <v>女</v>
          </cell>
          <cell r="G1529" t="str">
            <v>412927196611262208</v>
          </cell>
        </row>
        <row r="1530">
          <cell r="D1530" t="str">
            <v>梅启蒙</v>
          </cell>
          <cell r="E1530" t="str">
            <v>二女</v>
          </cell>
          <cell r="F1530" t="str">
            <v>女</v>
          </cell>
          <cell r="G1530" t="str">
            <v>411323200010072126</v>
          </cell>
        </row>
        <row r="1531">
          <cell r="D1531" t="str">
            <v>梅宇航</v>
          </cell>
          <cell r="E1531" t="str">
            <v>三女</v>
          </cell>
          <cell r="F1531" t="str">
            <v>女</v>
          </cell>
          <cell r="G1531" t="str">
            <v>411323200211162144</v>
          </cell>
        </row>
        <row r="1532">
          <cell r="D1532" t="str">
            <v>朱元振</v>
          </cell>
          <cell r="E1532" t="str">
            <v>户主</v>
          </cell>
          <cell r="F1532" t="str">
            <v>男</v>
          </cell>
          <cell r="G1532" t="str">
            <v>412927197602152116</v>
          </cell>
        </row>
        <row r="1533">
          <cell r="D1533" t="str">
            <v>朱云龙</v>
          </cell>
          <cell r="E1533" t="str">
            <v>长子</v>
          </cell>
          <cell r="F1533" t="str">
            <v>男</v>
          </cell>
          <cell r="G1533" t="str">
            <v>411323200002082156</v>
          </cell>
        </row>
        <row r="1534">
          <cell r="D1534" t="str">
            <v>王玉秀</v>
          </cell>
          <cell r="E1534" t="str">
            <v>妻</v>
          </cell>
          <cell r="F1534" t="str">
            <v>女</v>
          </cell>
          <cell r="G1534" t="str">
            <v>412927197412035728</v>
          </cell>
        </row>
        <row r="1535">
          <cell r="D1535" t="str">
            <v>朱云菲</v>
          </cell>
          <cell r="E1535" t="str">
            <v>长女</v>
          </cell>
          <cell r="F1535" t="str">
            <v>女</v>
          </cell>
          <cell r="G1535" t="str">
            <v>411326200711132127</v>
          </cell>
        </row>
        <row r="1536">
          <cell r="D1536" t="str">
            <v>朱太生</v>
          </cell>
          <cell r="E1536" t="str">
            <v>父亲</v>
          </cell>
          <cell r="F1536" t="str">
            <v>男</v>
          </cell>
          <cell r="G1536" t="str">
            <v>412927195206202194</v>
          </cell>
        </row>
        <row r="1537">
          <cell r="D1537" t="str">
            <v>范九菊</v>
          </cell>
          <cell r="E1537" t="str">
            <v>户主</v>
          </cell>
          <cell r="F1537" t="str">
            <v>女</v>
          </cell>
          <cell r="G1537" t="str">
            <v>412927196309142125</v>
          </cell>
        </row>
        <row r="1538">
          <cell r="D1538" t="str">
            <v>汪斌</v>
          </cell>
          <cell r="E1538" t="str">
            <v>长子</v>
          </cell>
          <cell r="F1538" t="str">
            <v>男</v>
          </cell>
          <cell r="G1538" t="str">
            <v>411323198812042113</v>
          </cell>
        </row>
        <row r="1539">
          <cell r="D1539" t="str">
            <v>朱小永</v>
          </cell>
          <cell r="E1539" t="str">
            <v>户主</v>
          </cell>
          <cell r="F1539" t="str">
            <v>男</v>
          </cell>
          <cell r="G1539" t="str">
            <v>412927197903302114</v>
          </cell>
        </row>
        <row r="1540">
          <cell r="D1540" t="str">
            <v>金春霞</v>
          </cell>
          <cell r="E1540" t="str">
            <v>妻</v>
          </cell>
          <cell r="F1540" t="str">
            <v>女</v>
          </cell>
          <cell r="G1540" t="str">
            <v>412927197903022163</v>
          </cell>
        </row>
        <row r="1541">
          <cell r="D1541" t="str">
            <v>朱晓蔓</v>
          </cell>
          <cell r="E1541" t="str">
            <v>长女</v>
          </cell>
          <cell r="F1541" t="str">
            <v>女</v>
          </cell>
          <cell r="G1541" t="str">
            <v>411323200608162126</v>
          </cell>
        </row>
        <row r="1542">
          <cell r="D1542" t="str">
            <v>董长有</v>
          </cell>
          <cell r="E1542" t="str">
            <v>户主</v>
          </cell>
          <cell r="F1542" t="str">
            <v>男</v>
          </cell>
          <cell r="G1542" t="str">
            <v>412927194508282113</v>
          </cell>
        </row>
        <row r="1543">
          <cell r="D1543" t="str">
            <v>张春梅</v>
          </cell>
          <cell r="E1543" t="str">
            <v>妻</v>
          </cell>
          <cell r="F1543" t="str">
            <v>女</v>
          </cell>
          <cell r="G1543" t="str">
            <v>412927195003042127</v>
          </cell>
        </row>
        <row r="1544">
          <cell r="D1544" t="str">
            <v>董方</v>
          </cell>
          <cell r="E1544" t="str">
            <v>之子</v>
          </cell>
          <cell r="F1544" t="str">
            <v>男</v>
          </cell>
          <cell r="G1544" t="str">
            <v>412927197204142131</v>
          </cell>
        </row>
        <row r="1545">
          <cell r="D1545" t="str">
            <v>王杰娃</v>
          </cell>
          <cell r="E1545" t="str">
            <v>户主</v>
          </cell>
          <cell r="F1545" t="str">
            <v>男</v>
          </cell>
          <cell r="G1545" t="str">
            <v>412927197610221716</v>
          </cell>
        </row>
        <row r="1546">
          <cell r="D1546" t="str">
            <v>杨世源</v>
          </cell>
          <cell r="E1546" t="str">
            <v>长子</v>
          </cell>
          <cell r="F1546" t="str">
            <v>男</v>
          </cell>
          <cell r="G1546" t="str">
            <v>411326201110232119</v>
          </cell>
        </row>
        <row r="1547">
          <cell r="D1547" t="str">
            <v>杨秀丽</v>
          </cell>
          <cell r="E1547" t="str">
            <v>妻</v>
          </cell>
          <cell r="F1547" t="str">
            <v>女</v>
          </cell>
          <cell r="G1547" t="str">
            <v>411323198209202143</v>
          </cell>
        </row>
        <row r="1548">
          <cell r="D1548" t="str">
            <v>王佩阳</v>
          </cell>
          <cell r="E1548" t="str">
            <v>长女</v>
          </cell>
          <cell r="F1548" t="str">
            <v>女</v>
          </cell>
          <cell r="G1548" t="str">
            <v>411323200609072122</v>
          </cell>
        </row>
        <row r="1549">
          <cell r="D1549" t="str">
            <v>王佩琪</v>
          </cell>
          <cell r="E1549" t="str">
            <v>二女</v>
          </cell>
          <cell r="F1549" t="str">
            <v>女</v>
          </cell>
          <cell r="G1549" t="str">
            <v>411326201406230323</v>
          </cell>
        </row>
        <row r="1550">
          <cell r="D1550" t="str">
            <v>杨月仁</v>
          </cell>
          <cell r="E1550" t="str">
            <v>父亲</v>
          </cell>
          <cell r="F1550" t="str">
            <v>男</v>
          </cell>
          <cell r="G1550" t="str">
            <v>412927195011292118</v>
          </cell>
        </row>
        <row r="1551">
          <cell r="D1551" t="str">
            <v>杨双爽</v>
          </cell>
          <cell r="E1551" t="str">
            <v>孙女</v>
          </cell>
          <cell r="F1551" t="str">
            <v>女</v>
          </cell>
          <cell r="G1551" t="str">
            <v>411323199601252123</v>
          </cell>
        </row>
        <row r="1552">
          <cell r="D1552" t="str">
            <v>周瑞石</v>
          </cell>
          <cell r="E1552" t="str">
            <v>户主</v>
          </cell>
          <cell r="F1552" t="str">
            <v>男</v>
          </cell>
          <cell r="G1552" t="str">
            <v>412927196911282139</v>
          </cell>
        </row>
        <row r="1553">
          <cell r="D1553" t="str">
            <v>周源</v>
          </cell>
          <cell r="E1553" t="str">
            <v>长子</v>
          </cell>
          <cell r="F1553" t="str">
            <v>男</v>
          </cell>
          <cell r="G1553" t="str">
            <v>411323199310302119</v>
          </cell>
        </row>
        <row r="1554">
          <cell r="D1554" t="str">
            <v>周珂</v>
          </cell>
          <cell r="E1554" t="str">
            <v>次子</v>
          </cell>
          <cell r="F1554" t="str">
            <v>男</v>
          </cell>
          <cell r="G1554" t="str">
            <v>411323200701302111</v>
          </cell>
        </row>
        <row r="1555">
          <cell r="D1555" t="str">
            <v>张晓红</v>
          </cell>
          <cell r="E1555" t="str">
            <v>妻</v>
          </cell>
          <cell r="F1555" t="str">
            <v>女</v>
          </cell>
          <cell r="G1555" t="str">
            <v>412927197106292128</v>
          </cell>
        </row>
        <row r="1556">
          <cell r="D1556" t="str">
            <v>周芳</v>
          </cell>
          <cell r="E1556" t="str">
            <v>户主</v>
          </cell>
          <cell r="F1556" t="str">
            <v>女</v>
          </cell>
          <cell r="G1556" t="str">
            <v>411323198905282124</v>
          </cell>
        </row>
        <row r="1557">
          <cell r="D1557" t="str">
            <v>张周逸</v>
          </cell>
          <cell r="E1557" t="str">
            <v>长子</v>
          </cell>
          <cell r="F1557" t="str">
            <v>男</v>
          </cell>
          <cell r="G1557" t="str">
            <v>411326201311200316</v>
          </cell>
        </row>
        <row r="1558">
          <cell r="D1558" t="str">
            <v>全义</v>
          </cell>
          <cell r="E1558" t="str">
            <v>户主</v>
          </cell>
          <cell r="F1558" t="str">
            <v>男</v>
          </cell>
          <cell r="G1558" t="str">
            <v>412927194912282115</v>
          </cell>
        </row>
        <row r="1559">
          <cell r="D1559" t="str">
            <v>全晓玄</v>
          </cell>
          <cell r="E1559" t="str">
            <v>三子</v>
          </cell>
          <cell r="F1559" t="str">
            <v>男</v>
          </cell>
          <cell r="G1559" t="str">
            <v>411323199012282156</v>
          </cell>
        </row>
        <row r="1560">
          <cell r="D1560" t="str">
            <v>杜生锋</v>
          </cell>
          <cell r="E1560" t="str">
            <v>户主</v>
          </cell>
          <cell r="F1560" t="str">
            <v>男</v>
          </cell>
          <cell r="G1560" t="str">
            <v>41132319800715215X</v>
          </cell>
        </row>
        <row r="1561">
          <cell r="D1561" t="str">
            <v>杜润东</v>
          </cell>
          <cell r="E1561" t="str">
            <v>长子</v>
          </cell>
          <cell r="F1561" t="str">
            <v>男</v>
          </cell>
          <cell r="G1561" t="str">
            <v>41132620110305641X</v>
          </cell>
        </row>
        <row r="1562">
          <cell r="D1562" t="str">
            <v>华长娥</v>
          </cell>
          <cell r="E1562" t="str">
            <v>母亲</v>
          </cell>
          <cell r="F1562" t="str">
            <v>女</v>
          </cell>
          <cell r="G1562" t="str">
            <v>412927195411052121</v>
          </cell>
        </row>
        <row r="1563">
          <cell r="D1563" t="str">
            <v>朱新栓</v>
          </cell>
          <cell r="E1563" t="str">
            <v>户主</v>
          </cell>
          <cell r="F1563" t="str">
            <v>男</v>
          </cell>
          <cell r="G1563" t="str">
            <v>41292719690426213X</v>
          </cell>
        </row>
        <row r="1564">
          <cell r="D1564" t="str">
            <v>朱云飞</v>
          </cell>
          <cell r="E1564" t="str">
            <v>长子</v>
          </cell>
          <cell r="F1564" t="str">
            <v>男</v>
          </cell>
          <cell r="G1564" t="str">
            <v>411323200210132111</v>
          </cell>
        </row>
        <row r="1565">
          <cell r="D1565" t="str">
            <v>辛建霞</v>
          </cell>
          <cell r="E1565" t="str">
            <v>妻</v>
          </cell>
          <cell r="F1565" t="str">
            <v>女</v>
          </cell>
          <cell r="G1565" t="str">
            <v>41292719690406212X</v>
          </cell>
        </row>
        <row r="1566">
          <cell r="D1566" t="str">
            <v>尚士均</v>
          </cell>
          <cell r="E1566" t="str">
            <v>户主</v>
          </cell>
          <cell r="F1566" t="str">
            <v>男</v>
          </cell>
          <cell r="G1566" t="str">
            <v>411323196605042138</v>
          </cell>
        </row>
        <row r="1567">
          <cell r="D1567" t="str">
            <v>尚宏艳</v>
          </cell>
          <cell r="E1567" t="str">
            <v>长子</v>
          </cell>
          <cell r="F1567" t="str">
            <v>男</v>
          </cell>
          <cell r="G1567" t="str">
            <v>411323199211132118</v>
          </cell>
        </row>
        <row r="1568">
          <cell r="D1568" t="str">
            <v>杨莲英</v>
          </cell>
          <cell r="E1568" t="str">
            <v>妻</v>
          </cell>
          <cell r="F1568" t="str">
            <v>女</v>
          </cell>
          <cell r="G1568" t="str">
            <v>412927196409022120</v>
          </cell>
        </row>
        <row r="1569">
          <cell r="D1569" t="str">
            <v>尚红梅</v>
          </cell>
          <cell r="E1569" t="str">
            <v>长女</v>
          </cell>
          <cell r="F1569" t="str">
            <v>女</v>
          </cell>
          <cell r="G1569" t="str">
            <v>411323199812262129</v>
          </cell>
        </row>
        <row r="1570">
          <cell r="D1570" t="str">
            <v>胡新生</v>
          </cell>
          <cell r="E1570" t="str">
            <v>户主</v>
          </cell>
          <cell r="F1570" t="str">
            <v>男</v>
          </cell>
          <cell r="G1570" t="str">
            <v>412927195902152135</v>
          </cell>
        </row>
        <row r="1571">
          <cell r="D1571" t="str">
            <v>胡涛</v>
          </cell>
          <cell r="E1571" t="str">
            <v>长子</v>
          </cell>
          <cell r="F1571" t="str">
            <v>男</v>
          </cell>
          <cell r="G1571" t="str">
            <v>411323199512261490</v>
          </cell>
        </row>
        <row r="1572">
          <cell r="D1572" t="str">
            <v>史清美</v>
          </cell>
          <cell r="E1572" t="str">
            <v>妻</v>
          </cell>
          <cell r="F1572" t="str">
            <v>女</v>
          </cell>
          <cell r="G1572" t="str">
            <v>412927196305211488</v>
          </cell>
        </row>
        <row r="1573">
          <cell r="D1573" t="str">
            <v>尚宏伟</v>
          </cell>
          <cell r="E1573" t="str">
            <v>户主</v>
          </cell>
          <cell r="F1573" t="str">
            <v>男</v>
          </cell>
          <cell r="G1573" t="str">
            <v>412927197104272115</v>
          </cell>
        </row>
        <row r="1574">
          <cell r="D1574" t="str">
            <v>尚海滨</v>
          </cell>
          <cell r="E1574" t="str">
            <v>长子</v>
          </cell>
          <cell r="F1574" t="str">
            <v>男</v>
          </cell>
          <cell r="G1574" t="str">
            <v>41132320070110211X</v>
          </cell>
        </row>
        <row r="1575">
          <cell r="D1575" t="str">
            <v>黄纪娥</v>
          </cell>
          <cell r="E1575" t="str">
            <v>妻</v>
          </cell>
          <cell r="F1575" t="str">
            <v>女</v>
          </cell>
          <cell r="G1575" t="str">
            <v>412927197209142122</v>
          </cell>
        </row>
        <row r="1576">
          <cell r="D1576" t="str">
            <v>尚璐</v>
          </cell>
          <cell r="E1576" t="str">
            <v>长女</v>
          </cell>
          <cell r="F1576" t="str">
            <v>女</v>
          </cell>
          <cell r="G1576" t="str">
            <v>411323199710302169</v>
          </cell>
        </row>
        <row r="1577">
          <cell r="D1577" t="str">
            <v>姚瑞玲</v>
          </cell>
          <cell r="E1577" t="str">
            <v>户主</v>
          </cell>
          <cell r="F1577" t="str">
            <v>女</v>
          </cell>
          <cell r="G1577" t="str">
            <v>412927197611232169</v>
          </cell>
        </row>
        <row r="1578">
          <cell r="D1578" t="str">
            <v>尚天豪</v>
          </cell>
          <cell r="E1578" t="str">
            <v>长子</v>
          </cell>
          <cell r="F1578" t="str">
            <v>男</v>
          </cell>
          <cell r="G1578" t="str">
            <v>411323200210202159</v>
          </cell>
        </row>
        <row r="1579">
          <cell r="D1579" t="str">
            <v>尚士全</v>
          </cell>
          <cell r="E1579" t="str">
            <v>户主</v>
          </cell>
          <cell r="F1579" t="str">
            <v>男</v>
          </cell>
          <cell r="G1579" t="str">
            <v>41292719551004213X</v>
          </cell>
        </row>
        <row r="1580">
          <cell r="D1580" t="str">
            <v>尚振宇</v>
          </cell>
          <cell r="E1580" t="str">
            <v>次子</v>
          </cell>
          <cell r="F1580" t="str">
            <v>男</v>
          </cell>
          <cell r="G1580" t="str">
            <v>411323198202072198</v>
          </cell>
        </row>
        <row r="1581">
          <cell r="D1581" t="str">
            <v>朱芬娃</v>
          </cell>
          <cell r="E1581" t="str">
            <v>妻</v>
          </cell>
          <cell r="F1581" t="str">
            <v>女</v>
          </cell>
          <cell r="G1581" t="str">
            <v>412927195811222126</v>
          </cell>
        </row>
        <row r="1582">
          <cell r="D1582" t="str">
            <v>周瑞山</v>
          </cell>
          <cell r="E1582" t="str">
            <v>户主</v>
          </cell>
          <cell r="F1582" t="str">
            <v>男</v>
          </cell>
          <cell r="G1582" t="str">
            <v>412927196711282118</v>
          </cell>
        </row>
        <row r="1583">
          <cell r="D1583" t="str">
            <v>周瑞强</v>
          </cell>
          <cell r="E1583" t="str">
            <v>户主</v>
          </cell>
          <cell r="F1583" t="str">
            <v>男</v>
          </cell>
          <cell r="G1583" t="str">
            <v>412927196506192113</v>
          </cell>
        </row>
        <row r="1584">
          <cell r="D1584" t="str">
            <v>袁太兵</v>
          </cell>
          <cell r="E1584" t="str">
            <v>户主</v>
          </cell>
          <cell r="F1584" t="str">
            <v>男</v>
          </cell>
          <cell r="G1584" t="str">
            <v>412927196608132138</v>
          </cell>
        </row>
        <row r="1585">
          <cell r="D1585" t="str">
            <v>周瑞莲</v>
          </cell>
          <cell r="E1585" t="str">
            <v>妻</v>
          </cell>
          <cell r="F1585" t="str">
            <v>女</v>
          </cell>
          <cell r="G1585" t="str">
            <v>412927196707112124</v>
          </cell>
        </row>
        <row r="1586">
          <cell r="D1586" t="str">
            <v>梅良振</v>
          </cell>
          <cell r="E1586" t="str">
            <v>户主</v>
          </cell>
          <cell r="F1586" t="str">
            <v>男</v>
          </cell>
          <cell r="G1586" t="str">
            <v>412927196612212114</v>
          </cell>
        </row>
        <row r="1587">
          <cell r="D1587" t="str">
            <v>费均平</v>
          </cell>
          <cell r="E1587" t="str">
            <v>户主</v>
          </cell>
          <cell r="F1587" t="str">
            <v>男</v>
          </cell>
          <cell r="G1587" t="str">
            <v>412927197102012117</v>
          </cell>
        </row>
        <row r="1588">
          <cell r="D1588" t="str">
            <v>费自佩</v>
          </cell>
          <cell r="E1588" t="str">
            <v>次子</v>
          </cell>
          <cell r="F1588" t="str">
            <v>男</v>
          </cell>
          <cell r="G1588" t="str">
            <v>411323200312172114</v>
          </cell>
        </row>
        <row r="1589">
          <cell r="D1589" t="str">
            <v>孙玉华</v>
          </cell>
          <cell r="E1589" t="str">
            <v>妻</v>
          </cell>
          <cell r="F1589" t="str">
            <v>女</v>
          </cell>
          <cell r="G1589" t="str">
            <v>412927197204102148</v>
          </cell>
        </row>
        <row r="1590">
          <cell r="D1590" t="str">
            <v>费自良</v>
          </cell>
          <cell r="E1590" t="str">
            <v>长子</v>
          </cell>
          <cell r="F1590" t="str">
            <v>男</v>
          </cell>
          <cell r="G1590" t="str">
            <v>41132319960212211X</v>
          </cell>
        </row>
        <row r="1591">
          <cell r="D1591" t="str">
            <v>朱超</v>
          </cell>
          <cell r="E1591" t="str">
            <v>户主</v>
          </cell>
          <cell r="F1591" t="str">
            <v>男</v>
          </cell>
          <cell r="G1591" t="str">
            <v>411323198108032114</v>
          </cell>
        </row>
        <row r="1592">
          <cell r="D1592" t="str">
            <v>朱培基</v>
          </cell>
          <cell r="E1592" t="str">
            <v>长子</v>
          </cell>
          <cell r="F1592" t="str">
            <v>男</v>
          </cell>
          <cell r="G1592" t="str">
            <v>411323200510112112</v>
          </cell>
        </row>
        <row r="1593">
          <cell r="D1593" t="str">
            <v>罗子霞</v>
          </cell>
          <cell r="E1593" t="str">
            <v>妻</v>
          </cell>
          <cell r="F1593" t="str">
            <v>女</v>
          </cell>
          <cell r="G1593" t="str">
            <v>411323198202022166</v>
          </cell>
        </row>
        <row r="1594">
          <cell r="D1594" t="str">
            <v>朱钰欣</v>
          </cell>
          <cell r="E1594" t="str">
            <v>长女</v>
          </cell>
          <cell r="F1594" t="str">
            <v>女</v>
          </cell>
          <cell r="G1594" t="str">
            <v>411326201304186405</v>
          </cell>
        </row>
        <row r="1595">
          <cell r="D1595" t="str">
            <v>朱建俊</v>
          </cell>
          <cell r="E1595" t="str">
            <v>户主</v>
          </cell>
          <cell r="F1595" t="str">
            <v>男</v>
          </cell>
          <cell r="G1595" t="str">
            <v>411323198111172177</v>
          </cell>
        </row>
        <row r="1596">
          <cell r="D1596" t="str">
            <v>朱政扬</v>
          </cell>
          <cell r="E1596" t="str">
            <v>长子</v>
          </cell>
          <cell r="F1596" t="str">
            <v>男</v>
          </cell>
          <cell r="G1596" t="str">
            <v>411323200508022134</v>
          </cell>
        </row>
        <row r="1597">
          <cell r="D1597" t="str">
            <v>朱政跃</v>
          </cell>
          <cell r="E1597" t="str">
            <v>次子</v>
          </cell>
          <cell r="F1597" t="str">
            <v>男</v>
          </cell>
          <cell r="G1597" t="str">
            <v>411326200803282157</v>
          </cell>
        </row>
        <row r="1598">
          <cell r="D1598" t="str">
            <v>龚玉华</v>
          </cell>
          <cell r="E1598" t="str">
            <v>妻</v>
          </cell>
          <cell r="F1598" t="str">
            <v>女</v>
          </cell>
          <cell r="G1598" t="str">
            <v>411323198107101720</v>
          </cell>
        </row>
        <row r="1599">
          <cell r="D1599" t="str">
            <v>程慧玲</v>
          </cell>
          <cell r="E1599" t="str">
            <v>户主</v>
          </cell>
          <cell r="F1599" t="str">
            <v>女</v>
          </cell>
          <cell r="G1599" t="str">
            <v>410928198007083928</v>
          </cell>
        </row>
        <row r="1600">
          <cell r="D1600" t="str">
            <v>张长硕</v>
          </cell>
          <cell r="E1600" t="str">
            <v>长子</v>
          </cell>
          <cell r="F1600" t="str">
            <v>男</v>
          </cell>
          <cell r="G1600" t="str">
            <v>411326200910180017</v>
          </cell>
        </row>
        <row r="1601">
          <cell r="D1601" t="str">
            <v>张长果</v>
          </cell>
          <cell r="E1601" t="str">
            <v>长女</v>
          </cell>
          <cell r="F1601" t="str">
            <v>女</v>
          </cell>
          <cell r="G1601" t="str">
            <v>411326200910180025</v>
          </cell>
        </row>
        <row r="1602">
          <cell r="D1602" t="str">
            <v>李勤</v>
          </cell>
          <cell r="E1602" t="str">
            <v>户主</v>
          </cell>
          <cell r="F1602" t="str">
            <v>女</v>
          </cell>
          <cell r="G1602" t="str">
            <v>412927195502162123</v>
          </cell>
        </row>
        <row r="1603">
          <cell r="D1603" t="str">
            <v>张青丽</v>
          </cell>
          <cell r="E1603" t="str">
            <v>长女</v>
          </cell>
          <cell r="F1603" t="str">
            <v>女</v>
          </cell>
          <cell r="G1603" t="str">
            <v>411323198208282145</v>
          </cell>
        </row>
        <row r="1604">
          <cell r="D1604" t="str">
            <v>朱太遂</v>
          </cell>
          <cell r="E1604" t="str">
            <v>户主</v>
          </cell>
          <cell r="F1604" t="str">
            <v>男</v>
          </cell>
          <cell r="G1604" t="str">
            <v>412927195412262139</v>
          </cell>
        </row>
        <row r="1605">
          <cell r="D1605" t="str">
            <v>朱元文</v>
          </cell>
          <cell r="E1605" t="str">
            <v>长子</v>
          </cell>
          <cell r="F1605" t="str">
            <v>男</v>
          </cell>
          <cell r="G1605" t="str">
            <v>411323198303222132</v>
          </cell>
        </row>
        <row r="1606">
          <cell r="D1606" t="str">
            <v>朱玉辉</v>
          </cell>
          <cell r="E1606" t="str">
            <v>孙子</v>
          </cell>
          <cell r="F1606" t="str">
            <v>男</v>
          </cell>
          <cell r="G1606" t="str">
            <v>411326200711012176</v>
          </cell>
        </row>
        <row r="1607">
          <cell r="D1607" t="str">
            <v>朱俊晓</v>
          </cell>
          <cell r="E1607" t="str">
            <v>孙子</v>
          </cell>
          <cell r="F1607" t="str">
            <v>男</v>
          </cell>
          <cell r="G1607" t="str">
            <v>411326201203202111</v>
          </cell>
        </row>
        <row r="1608">
          <cell r="D1608" t="str">
            <v>田春华</v>
          </cell>
          <cell r="E1608" t="str">
            <v>妻</v>
          </cell>
          <cell r="F1608" t="str">
            <v>女</v>
          </cell>
          <cell r="G1608" t="str">
            <v>412927195603152127</v>
          </cell>
        </row>
        <row r="1609">
          <cell r="D1609" t="str">
            <v>苏焕香</v>
          </cell>
          <cell r="E1609" t="str">
            <v>儿媳</v>
          </cell>
          <cell r="F1609" t="str">
            <v>女</v>
          </cell>
          <cell r="G1609" t="str">
            <v>411323198303101744</v>
          </cell>
        </row>
        <row r="1610">
          <cell r="D1610" t="str">
            <v>朱玉婷</v>
          </cell>
          <cell r="E1610" t="str">
            <v>孙女</v>
          </cell>
          <cell r="F1610" t="str">
            <v>女</v>
          </cell>
          <cell r="G1610" t="str">
            <v>411323200408092143</v>
          </cell>
        </row>
        <row r="1611">
          <cell r="D1611" t="str">
            <v>汪哲</v>
          </cell>
          <cell r="E1611" t="str">
            <v>户主</v>
          </cell>
          <cell r="F1611" t="str">
            <v>女</v>
          </cell>
          <cell r="G1611" t="str">
            <v>411323199211162122</v>
          </cell>
        </row>
        <row r="1612">
          <cell r="D1612" t="str">
            <v>汪塬力</v>
          </cell>
          <cell r="E1612" t="str">
            <v>长子</v>
          </cell>
          <cell r="F1612" t="str">
            <v>男</v>
          </cell>
          <cell r="G1612" t="str">
            <v>411326201312180433</v>
          </cell>
        </row>
        <row r="1613">
          <cell r="D1613" t="str">
            <v>周志国</v>
          </cell>
          <cell r="E1613" t="str">
            <v>户主</v>
          </cell>
          <cell r="F1613" t="str">
            <v>男</v>
          </cell>
          <cell r="G1613" t="str">
            <v>412927196712032137</v>
          </cell>
        </row>
        <row r="1614">
          <cell r="D1614" t="str">
            <v>刘青娥</v>
          </cell>
          <cell r="E1614" t="str">
            <v>妻</v>
          </cell>
          <cell r="F1614" t="str">
            <v>女</v>
          </cell>
          <cell r="G1614" t="str">
            <v>412927196910252202</v>
          </cell>
        </row>
        <row r="1615">
          <cell r="D1615" t="str">
            <v>周梦</v>
          </cell>
          <cell r="E1615" t="str">
            <v>长女</v>
          </cell>
          <cell r="F1615" t="str">
            <v>女</v>
          </cell>
          <cell r="G1615" t="str">
            <v>41132320030902214X</v>
          </cell>
        </row>
        <row r="1616">
          <cell r="D1616" t="str">
            <v>周雪</v>
          </cell>
          <cell r="E1616" t="str">
            <v>二女</v>
          </cell>
          <cell r="F1616" t="str">
            <v>女</v>
          </cell>
          <cell r="G1616" t="str">
            <v>411323200309222168</v>
          </cell>
        </row>
        <row r="1617">
          <cell r="D1617" t="str">
            <v>周磊</v>
          </cell>
          <cell r="E1617" t="str">
            <v>长子</v>
          </cell>
          <cell r="F1617" t="str">
            <v>男</v>
          </cell>
          <cell r="G1617" t="str">
            <v>411323198811152134</v>
          </cell>
        </row>
        <row r="1618">
          <cell r="D1618" t="str">
            <v>周文硕</v>
          </cell>
          <cell r="E1618" t="str">
            <v>孙子</v>
          </cell>
          <cell r="F1618" t="str">
            <v>男</v>
          </cell>
          <cell r="G1618" t="str">
            <v>411326201405040376</v>
          </cell>
        </row>
        <row r="1619">
          <cell r="D1619" t="str">
            <v>李羚</v>
          </cell>
          <cell r="E1619" t="str">
            <v>儿媳</v>
          </cell>
          <cell r="F1619" t="str">
            <v>女</v>
          </cell>
          <cell r="G1619" t="str">
            <v>420321199003102123</v>
          </cell>
        </row>
        <row r="1620">
          <cell r="D1620" t="str">
            <v>周苗</v>
          </cell>
          <cell r="E1620" t="str">
            <v>孙女</v>
          </cell>
          <cell r="F1620" t="str">
            <v>女</v>
          </cell>
          <cell r="G1620" t="str">
            <v>411326200910212146</v>
          </cell>
        </row>
        <row r="1621">
          <cell r="D1621" t="str">
            <v>周子萱</v>
          </cell>
          <cell r="E1621" t="str">
            <v>孙子</v>
          </cell>
          <cell r="F1621" t="str">
            <v>女</v>
          </cell>
          <cell r="G1621" t="str">
            <v>411326201301086409</v>
          </cell>
        </row>
        <row r="1622">
          <cell r="D1622" t="str">
            <v>朱玉山</v>
          </cell>
          <cell r="E1622" t="str">
            <v>户主</v>
          </cell>
          <cell r="F1622" t="str">
            <v>男</v>
          </cell>
          <cell r="G1622" t="str">
            <v>412927197011072130</v>
          </cell>
        </row>
        <row r="1623">
          <cell r="D1623" t="str">
            <v>杜勤娃</v>
          </cell>
          <cell r="E1623" t="str">
            <v>妻</v>
          </cell>
          <cell r="F1623" t="str">
            <v>女</v>
          </cell>
          <cell r="G1623" t="str">
            <v>412927197107042147</v>
          </cell>
        </row>
        <row r="1624">
          <cell r="D1624" t="str">
            <v>朱元珍</v>
          </cell>
          <cell r="E1624" t="str">
            <v>长女</v>
          </cell>
          <cell r="F1624" t="str">
            <v>女</v>
          </cell>
          <cell r="G1624" t="str">
            <v>411323199311012121</v>
          </cell>
        </row>
        <row r="1625">
          <cell r="D1625" t="str">
            <v>朱元洁</v>
          </cell>
          <cell r="E1625" t="str">
            <v>二女</v>
          </cell>
          <cell r="F1625" t="str">
            <v>女</v>
          </cell>
          <cell r="G1625" t="str">
            <v>411323200311192121</v>
          </cell>
        </row>
        <row r="1626">
          <cell r="D1626" t="str">
            <v>朱元净</v>
          </cell>
          <cell r="E1626" t="str">
            <v>三女</v>
          </cell>
          <cell r="F1626" t="str">
            <v>女</v>
          </cell>
          <cell r="G1626" t="str">
            <v>411323200311192148</v>
          </cell>
        </row>
        <row r="1627">
          <cell r="D1627" t="str">
            <v>周随栓</v>
          </cell>
          <cell r="E1627" t="str">
            <v>户主</v>
          </cell>
          <cell r="F1627" t="str">
            <v>男</v>
          </cell>
          <cell r="G1627" t="str">
            <v>412927196506052137</v>
          </cell>
        </row>
        <row r="1628">
          <cell r="D1628" t="str">
            <v>周明</v>
          </cell>
          <cell r="E1628" t="str">
            <v>次子</v>
          </cell>
          <cell r="F1628" t="str">
            <v>男</v>
          </cell>
          <cell r="G1628" t="str">
            <v>411323200507152113</v>
          </cell>
        </row>
        <row r="1629">
          <cell r="D1629" t="str">
            <v>王新会</v>
          </cell>
          <cell r="E1629" t="str">
            <v>妻</v>
          </cell>
          <cell r="F1629" t="str">
            <v>女</v>
          </cell>
          <cell r="G1629" t="str">
            <v>412927197003192124</v>
          </cell>
        </row>
        <row r="1630">
          <cell r="D1630" t="str">
            <v>周朋</v>
          </cell>
          <cell r="E1630" t="str">
            <v>长子</v>
          </cell>
          <cell r="F1630" t="str">
            <v>男</v>
          </cell>
          <cell r="G1630" t="str">
            <v>411323198911122119</v>
          </cell>
        </row>
        <row r="1631">
          <cell r="D1631" t="str">
            <v>王玉相</v>
          </cell>
          <cell r="E1631" t="str">
            <v>户主</v>
          </cell>
          <cell r="F1631" t="str">
            <v>男</v>
          </cell>
          <cell r="G1631" t="str">
            <v>412927194210132112</v>
          </cell>
        </row>
        <row r="1632">
          <cell r="D1632" t="str">
            <v>王新瑞</v>
          </cell>
          <cell r="E1632" t="str">
            <v>长子</v>
          </cell>
          <cell r="F1632" t="str">
            <v>男</v>
          </cell>
          <cell r="G1632" t="str">
            <v>412927197409062135</v>
          </cell>
        </row>
        <row r="1633">
          <cell r="D1633" t="str">
            <v>王乾</v>
          </cell>
          <cell r="E1633" t="str">
            <v>孙子</v>
          </cell>
          <cell r="F1633" t="str">
            <v>男</v>
          </cell>
          <cell r="G1633" t="str">
            <v>411326201003142118</v>
          </cell>
        </row>
        <row r="1634">
          <cell r="D1634" t="str">
            <v>黄巧芬</v>
          </cell>
          <cell r="E1634" t="str">
            <v>儿媳</v>
          </cell>
          <cell r="F1634" t="str">
            <v>女</v>
          </cell>
          <cell r="G1634" t="str">
            <v>411323197801103844</v>
          </cell>
        </row>
        <row r="1635">
          <cell r="D1635" t="str">
            <v>王莉</v>
          </cell>
          <cell r="E1635" t="str">
            <v>孙女</v>
          </cell>
          <cell r="F1635" t="str">
            <v>女</v>
          </cell>
          <cell r="G1635" t="str">
            <v>411326200703152128</v>
          </cell>
        </row>
        <row r="1636">
          <cell r="D1636" t="str">
            <v>王苹</v>
          </cell>
          <cell r="E1636" t="str">
            <v>孙女</v>
          </cell>
          <cell r="F1636" t="str">
            <v>女</v>
          </cell>
          <cell r="G1636" t="str">
            <v>411323200211102184</v>
          </cell>
        </row>
        <row r="1637">
          <cell r="D1637" t="str">
            <v>王爱国</v>
          </cell>
          <cell r="E1637" t="str">
            <v>户主</v>
          </cell>
          <cell r="F1637" t="str">
            <v>男</v>
          </cell>
          <cell r="G1637" t="str">
            <v>412927195409152115</v>
          </cell>
        </row>
        <row r="1638">
          <cell r="D1638" t="str">
            <v>王莹莹</v>
          </cell>
          <cell r="E1638" t="str">
            <v>长女</v>
          </cell>
          <cell r="F1638" t="str">
            <v>女</v>
          </cell>
          <cell r="G1638" t="str">
            <v>411323199902282123</v>
          </cell>
        </row>
        <row r="1639">
          <cell r="D1639" t="str">
            <v>高福玲</v>
          </cell>
          <cell r="E1639" t="str">
            <v>户主</v>
          </cell>
          <cell r="F1639" t="str">
            <v>男</v>
          </cell>
          <cell r="G1639" t="str">
            <v>412927197910131712</v>
          </cell>
        </row>
        <row r="1640">
          <cell r="D1640" t="str">
            <v>孙梦阳</v>
          </cell>
          <cell r="E1640" t="str">
            <v>长子</v>
          </cell>
          <cell r="F1640" t="str">
            <v>男</v>
          </cell>
          <cell r="G1640" t="str">
            <v>41132620101003211X</v>
          </cell>
        </row>
        <row r="1641">
          <cell r="D1641" t="str">
            <v>孙照玲</v>
          </cell>
          <cell r="E1641" t="str">
            <v>妻</v>
          </cell>
          <cell r="F1641" t="str">
            <v>女</v>
          </cell>
          <cell r="G1641" t="str">
            <v>411323198406192124</v>
          </cell>
        </row>
        <row r="1642">
          <cell r="D1642" t="str">
            <v>孙明慧</v>
          </cell>
          <cell r="E1642" t="str">
            <v>长女</v>
          </cell>
          <cell r="F1642" t="str">
            <v>女</v>
          </cell>
          <cell r="G1642" t="str">
            <v>411323200603092122</v>
          </cell>
        </row>
        <row r="1643">
          <cell r="D1643" t="str">
            <v>孙传伟</v>
          </cell>
          <cell r="E1643" t="str">
            <v>户主</v>
          </cell>
          <cell r="F1643" t="str">
            <v>男</v>
          </cell>
          <cell r="G1643" t="str">
            <v>412927195911122114</v>
          </cell>
        </row>
        <row r="1644">
          <cell r="D1644" t="str">
            <v>周六斤</v>
          </cell>
          <cell r="E1644" t="str">
            <v>户主</v>
          </cell>
          <cell r="F1644" t="str">
            <v>男</v>
          </cell>
          <cell r="G1644" t="str">
            <v>412927196008082114</v>
          </cell>
        </row>
        <row r="1645">
          <cell r="D1645" t="str">
            <v>袁青娥</v>
          </cell>
          <cell r="E1645" t="str">
            <v>妻</v>
          </cell>
          <cell r="F1645" t="str">
            <v>女</v>
          </cell>
          <cell r="G1645" t="str">
            <v>412927196310152128</v>
          </cell>
        </row>
        <row r="1646">
          <cell r="D1646" t="str">
            <v>周春晓</v>
          </cell>
          <cell r="E1646" t="str">
            <v>长女</v>
          </cell>
          <cell r="F1646" t="str">
            <v>女</v>
          </cell>
          <cell r="G1646" t="str">
            <v>411323199004052123</v>
          </cell>
        </row>
        <row r="1647">
          <cell r="D1647" t="str">
            <v>周冬</v>
          </cell>
          <cell r="E1647" t="str">
            <v>户主</v>
          </cell>
          <cell r="F1647" t="str">
            <v>男</v>
          </cell>
          <cell r="G1647" t="str">
            <v>411323198812082115</v>
          </cell>
        </row>
        <row r="1648">
          <cell r="D1648" t="str">
            <v>王娜</v>
          </cell>
          <cell r="E1648" t="str">
            <v>妻子</v>
          </cell>
          <cell r="F1648" t="str">
            <v>女</v>
          </cell>
          <cell r="G1648" t="str">
            <v>411323198901092120</v>
          </cell>
        </row>
        <row r="1649">
          <cell r="D1649" t="str">
            <v>王叶</v>
          </cell>
          <cell r="E1649" t="str">
            <v>长女</v>
          </cell>
          <cell r="F1649" t="str">
            <v>女</v>
          </cell>
          <cell r="G1649" t="str">
            <v>411326201604030103</v>
          </cell>
        </row>
        <row r="1650">
          <cell r="D1650" t="str">
            <v>周乐潼</v>
          </cell>
          <cell r="E1650" t="str">
            <v>次女</v>
          </cell>
          <cell r="F1650" t="str">
            <v>女</v>
          </cell>
          <cell r="G1650" t="str">
            <v>411326202105260128</v>
          </cell>
        </row>
        <row r="1651">
          <cell r="D1651" t="str">
            <v>严敏子</v>
          </cell>
          <cell r="E1651" t="str">
            <v>户主</v>
          </cell>
          <cell r="F1651" t="str">
            <v>男</v>
          </cell>
          <cell r="G1651" t="str">
            <v>412927197405242112</v>
          </cell>
        </row>
        <row r="1652">
          <cell r="D1652" t="str">
            <v>李运霞</v>
          </cell>
          <cell r="E1652" t="str">
            <v>妻</v>
          </cell>
          <cell r="F1652" t="str">
            <v>女</v>
          </cell>
          <cell r="G1652" t="str">
            <v>411323198112222121</v>
          </cell>
        </row>
        <row r="1653">
          <cell r="D1653" t="str">
            <v>严朴</v>
          </cell>
          <cell r="E1653" t="str">
            <v>长女</v>
          </cell>
          <cell r="F1653" t="str">
            <v>女</v>
          </cell>
          <cell r="G1653" t="str">
            <v>411323200503062145</v>
          </cell>
        </row>
        <row r="1654">
          <cell r="D1654" t="str">
            <v>严梦珂</v>
          </cell>
          <cell r="E1654" t="str">
            <v>二女</v>
          </cell>
          <cell r="F1654" t="str">
            <v>女</v>
          </cell>
          <cell r="G1654" t="str">
            <v>41132620091021212X</v>
          </cell>
        </row>
        <row r="1655">
          <cell r="D1655" t="str">
            <v>张志才</v>
          </cell>
          <cell r="E1655" t="str">
            <v>户主</v>
          </cell>
          <cell r="F1655" t="str">
            <v>男</v>
          </cell>
          <cell r="G1655" t="str">
            <v>412927195106042138</v>
          </cell>
        </row>
        <row r="1656">
          <cell r="D1656" t="str">
            <v>张振中</v>
          </cell>
          <cell r="E1656" t="str">
            <v>长子</v>
          </cell>
          <cell r="F1656" t="str">
            <v>男</v>
          </cell>
          <cell r="G1656" t="str">
            <v>411323197911062115</v>
          </cell>
        </row>
        <row r="1657">
          <cell r="D1657" t="str">
            <v>孙国政</v>
          </cell>
          <cell r="E1657" t="str">
            <v>户主</v>
          </cell>
          <cell r="F1657" t="str">
            <v>男</v>
          </cell>
          <cell r="G1657" t="str">
            <v>412927196211062135</v>
          </cell>
        </row>
        <row r="1658">
          <cell r="D1658" t="str">
            <v>潘玉成</v>
          </cell>
          <cell r="E1658" t="str">
            <v>女婿</v>
          </cell>
          <cell r="F1658" t="str">
            <v>男</v>
          </cell>
          <cell r="G1658" t="str">
            <v>411323198510122118</v>
          </cell>
        </row>
        <row r="1659">
          <cell r="D1659" t="str">
            <v>孙君泽</v>
          </cell>
          <cell r="E1659" t="str">
            <v>孙子</v>
          </cell>
          <cell r="F1659" t="str">
            <v>男</v>
          </cell>
          <cell r="G1659" t="str">
            <v>411326200809252135</v>
          </cell>
        </row>
        <row r="1660">
          <cell r="D1660" t="str">
            <v>杜秀勤</v>
          </cell>
          <cell r="E1660" t="str">
            <v>妻</v>
          </cell>
          <cell r="F1660" t="str">
            <v>女</v>
          </cell>
          <cell r="G1660" t="str">
            <v>412927196206022120</v>
          </cell>
        </row>
        <row r="1661">
          <cell r="D1661" t="str">
            <v>孙照杰</v>
          </cell>
          <cell r="E1661" t="str">
            <v>长女</v>
          </cell>
          <cell r="F1661" t="str">
            <v>女</v>
          </cell>
          <cell r="G1661" t="str">
            <v>411323198602142124</v>
          </cell>
        </row>
        <row r="1662">
          <cell r="D1662" t="str">
            <v>牛栋梁</v>
          </cell>
          <cell r="E1662" t="str">
            <v>户主</v>
          </cell>
          <cell r="F1662" t="str">
            <v>男</v>
          </cell>
          <cell r="G1662" t="str">
            <v>411323198311152138</v>
          </cell>
        </row>
        <row r="1663">
          <cell r="D1663" t="str">
            <v>牛源森</v>
          </cell>
          <cell r="E1663" t="str">
            <v>长子</v>
          </cell>
          <cell r="F1663" t="str">
            <v>男</v>
          </cell>
          <cell r="G1663" t="str">
            <v>411326200807302135</v>
          </cell>
        </row>
        <row r="1664">
          <cell r="D1664" t="str">
            <v>牛源鑫</v>
          </cell>
          <cell r="E1664" t="str">
            <v>次子</v>
          </cell>
          <cell r="F1664" t="str">
            <v>男</v>
          </cell>
          <cell r="G1664" t="str">
            <v>411326201510150091</v>
          </cell>
        </row>
        <row r="1665">
          <cell r="D1665" t="str">
            <v>王常萍</v>
          </cell>
          <cell r="E1665" t="str">
            <v>妻</v>
          </cell>
          <cell r="F1665" t="str">
            <v>女</v>
          </cell>
          <cell r="G1665" t="str">
            <v>411323198205182165</v>
          </cell>
        </row>
        <row r="1666">
          <cell r="D1666" t="str">
            <v>牛源琳</v>
          </cell>
          <cell r="E1666" t="str">
            <v>长女</v>
          </cell>
          <cell r="F1666" t="str">
            <v>女</v>
          </cell>
          <cell r="G1666" t="str">
            <v>411326201209032125</v>
          </cell>
        </row>
        <row r="1667">
          <cell r="D1667" t="str">
            <v>牛建国</v>
          </cell>
          <cell r="E1667" t="str">
            <v>父亲</v>
          </cell>
          <cell r="F1667" t="str">
            <v>男</v>
          </cell>
          <cell r="G1667" t="str">
            <v>412927195712032132</v>
          </cell>
        </row>
        <row r="1668">
          <cell r="D1668" t="str">
            <v>朱玉枝</v>
          </cell>
          <cell r="E1668" t="str">
            <v>母亲</v>
          </cell>
          <cell r="F1668" t="str">
            <v>女</v>
          </cell>
          <cell r="G1668" t="str">
            <v>412927195912182127</v>
          </cell>
        </row>
        <row r="1669">
          <cell r="D1669" t="str">
            <v>严志锋</v>
          </cell>
          <cell r="E1669" t="str">
            <v>户主</v>
          </cell>
          <cell r="F1669" t="str">
            <v>男</v>
          </cell>
          <cell r="G1669" t="str">
            <v>411323198109162113</v>
          </cell>
        </row>
        <row r="1670">
          <cell r="D1670" t="str">
            <v>严泉锌</v>
          </cell>
          <cell r="E1670" t="str">
            <v>长子</v>
          </cell>
          <cell r="F1670" t="str">
            <v>男</v>
          </cell>
          <cell r="G1670" t="str">
            <v>411326200807172115</v>
          </cell>
        </row>
        <row r="1671">
          <cell r="D1671" t="str">
            <v>张月勤</v>
          </cell>
          <cell r="E1671" t="str">
            <v>妻</v>
          </cell>
          <cell r="F1671" t="str">
            <v>女</v>
          </cell>
          <cell r="G1671" t="str">
            <v>412927197806132168</v>
          </cell>
        </row>
        <row r="1672">
          <cell r="D1672" t="str">
            <v>严慧</v>
          </cell>
          <cell r="E1672" t="str">
            <v>长女</v>
          </cell>
          <cell r="F1672" t="str">
            <v>女</v>
          </cell>
          <cell r="G1672" t="str">
            <v>411323200409262124</v>
          </cell>
        </row>
        <row r="1673">
          <cell r="D1673" t="str">
            <v>严佩</v>
          </cell>
          <cell r="E1673" t="str">
            <v>二女</v>
          </cell>
          <cell r="F1673" t="str">
            <v>女</v>
          </cell>
          <cell r="G1673" t="str">
            <v>411323200510062143</v>
          </cell>
        </row>
        <row r="1674">
          <cell r="D1674" t="str">
            <v>严庆德</v>
          </cell>
          <cell r="E1674" t="str">
            <v>户主</v>
          </cell>
          <cell r="F1674" t="str">
            <v>男</v>
          </cell>
          <cell r="G1674" t="str">
            <v>412927195401012118</v>
          </cell>
        </row>
        <row r="1675">
          <cell r="D1675" t="str">
            <v>严超</v>
          </cell>
          <cell r="E1675" t="str">
            <v>次子</v>
          </cell>
          <cell r="F1675" t="str">
            <v>男</v>
          </cell>
          <cell r="G1675" t="str">
            <v>411323198912262172</v>
          </cell>
        </row>
        <row r="1676">
          <cell r="D1676" t="str">
            <v>李瑞珍</v>
          </cell>
          <cell r="E1676" t="str">
            <v>妻</v>
          </cell>
          <cell r="F1676" t="str">
            <v>女</v>
          </cell>
          <cell r="G1676" t="str">
            <v>412927195703192142</v>
          </cell>
        </row>
        <row r="1677">
          <cell r="D1677" t="str">
            <v>苏玉红</v>
          </cell>
          <cell r="E1677" t="str">
            <v>户主</v>
          </cell>
          <cell r="F1677" t="str">
            <v>女</v>
          </cell>
          <cell r="G1677" t="str">
            <v>412927197101132141</v>
          </cell>
        </row>
        <row r="1678">
          <cell r="D1678" t="str">
            <v>朱福中</v>
          </cell>
          <cell r="E1678" t="str">
            <v>长子</v>
          </cell>
          <cell r="F1678" t="str">
            <v>男</v>
          </cell>
          <cell r="G1678" t="str">
            <v>411323200509212116</v>
          </cell>
        </row>
        <row r="1679">
          <cell r="D1679" t="str">
            <v>朱园园</v>
          </cell>
          <cell r="E1679" t="str">
            <v>长女</v>
          </cell>
          <cell r="F1679" t="str">
            <v>女</v>
          </cell>
          <cell r="G1679" t="str">
            <v>411323199109172121</v>
          </cell>
        </row>
        <row r="1680">
          <cell r="D1680" t="str">
            <v>丁国奇</v>
          </cell>
          <cell r="E1680" t="str">
            <v>户主</v>
          </cell>
          <cell r="F1680" t="str">
            <v>男</v>
          </cell>
          <cell r="G1680" t="str">
            <v>412927196810152116</v>
          </cell>
        </row>
        <row r="1681">
          <cell r="D1681" t="str">
            <v>王航</v>
          </cell>
          <cell r="E1681" t="str">
            <v>长子</v>
          </cell>
          <cell r="F1681" t="str">
            <v>男</v>
          </cell>
          <cell r="G1681" t="str">
            <v>612524199311253676</v>
          </cell>
        </row>
        <row r="1682">
          <cell r="D1682" t="str">
            <v>王邦杰</v>
          </cell>
          <cell r="E1682" t="str">
            <v>孙子</v>
          </cell>
          <cell r="F1682" t="str">
            <v>男</v>
          </cell>
          <cell r="G1682" t="str">
            <v>411326202310170199</v>
          </cell>
        </row>
        <row r="1683">
          <cell r="D1683" t="str">
            <v>王安远</v>
          </cell>
          <cell r="E1683" t="str">
            <v>次子</v>
          </cell>
          <cell r="F1683" t="str">
            <v>男</v>
          </cell>
          <cell r="G1683" t="str">
            <v>612524199907033674</v>
          </cell>
        </row>
        <row r="1684">
          <cell r="D1684" t="str">
            <v>王丁茗泽</v>
          </cell>
          <cell r="E1684" t="str">
            <v>孙子</v>
          </cell>
          <cell r="F1684" t="str">
            <v>男</v>
          </cell>
          <cell r="G1684" t="str">
            <v>411326202305060059</v>
          </cell>
        </row>
        <row r="1685">
          <cell r="D1685" t="str">
            <v>江时荣</v>
          </cell>
          <cell r="E1685" t="str">
            <v>妻</v>
          </cell>
          <cell r="F1685" t="str">
            <v>女</v>
          </cell>
          <cell r="G1685" t="str">
            <v>612524196709204563</v>
          </cell>
        </row>
        <row r="1686">
          <cell r="D1686" t="str">
            <v>丁漫娜</v>
          </cell>
          <cell r="E1686" t="str">
            <v>长女</v>
          </cell>
          <cell r="F1686" t="str">
            <v>女</v>
          </cell>
          <cell r="G1686" t="str">
            <v>41132319900504212X</v>
          </cell>
        </row>
        <row r="1687">
          <cell r="D1687" t="str">
            <v>丁淅娜</v>
          </cell>
          <cell r="E1687" t="str">
            <v>二女</v>
          </cell>
          <cell r="F1687" t="str">
            <v>女</v>
          </cell>
          <cell r="G1687" t="str">
            <v>411323200207232146</v>
          </cell>
        </row>
        <row r="1688">
          <cell r="D1688" t="str">
            <v>牛双保</v>
          </cell>
          <cell r="E1688" t="str">
            <v>户主</v>
          </cell>
          <cell r="F1688" t="str">
            <v>男</v>
          </cell>
          <cell r="G1688" t="str">
            <v>412927196408032132</v>
          </cell>
        </row>
        <row r="1689">
          <cell r="D1689" t="str">
            <v>付瑞阁</v>
          </cell>
          <cell r="E1689" t="str">
            <v>妻</v>
          </cell>
          <cell r="F1689" t="str">
            <v>女</v>
          </cell>
          <cell r="G1689" t="str">
            <v>412927196402272143</v>
          </cell>
        </row>
        <row r="1690">
          <cell r="D1690" t="str">
            <v>牛帆</v>
          </cell>
          <cell r="E1690" t="str">
            <v>长女</v>
          </cell>
          <cell r="F1690" t="str">
            <v>女</v>
          </cell>
          <cell r="G1690" t="str">
            <v>411323199306062124</v>
          </cell>
        </row>
        <row r="1691">
          <cell r="D1691" t="str">
            <v>陈晓丽</v>
          </cell>
          <cell r="E1691" t="str">
            <v>户主</v>
          </cell>
          <cell r="F1691" t="str">
            <v>女</v>
          </cell>
          <cell r="G1691" t="str">
            <v>411323198205212141</v>
          </cell>
        </row>
        <row r="1692">
          <cell r="D1692" t="str">
            <v>陈佩佩</v>
          </cell>
          <cell r="E1692" t="str">
            <v>妹妹</v>
          </cell>
          <cell r="F1692" t="str">
            <v>女</v>
          </cell>
          <cell r="G1692" t="str">
            <v>411323199302022125</v>
          </cell>
        </row>
        <row r="1693">
          <cell r="D1693" t="str">
            <v>张青建</v>
          </cell>
          <cell r="E1693" t="str">
            <v>户主</v>
          </cell>
          <cell r="F1693" t="str">
            <v>男</v>
          </cell>
          <cell r="G1693" t="str">
            <v>41132319810908213X</v>
          </cell>
        </row>
        <row r="1694">
          <cell r="D1694" t="str">
            <v>张展升</v>
          </cell>
          <cell r="E1694" t="str">
            <v>长子</v>
          </cell>
          <cell r="F1694" t="str">
            <v>男</v>
          </cell>
          <cell r="G1694" t="str">
            <v>411326201106242111</v>
          </cell>
        </row>
        <row r="1695">
          <cell r="D1695" t="str">
            <v>胡景会</v>
          </cell>
          <cell r="E1695" t="str">
            <v>妻</v>
          </cell>
          <cell r="F1695" t="str">
            <v>女</v>
          </cell>
          <cell r="G1695" t="str">
            <v>411323198111202188</v>
          </cell>
        </row>
        <row r="1696">
          <cell r="D1696" t="str">
            <v>张自洁</v>
          </cell>
          <cell r="E1696" t="str">
            <v>长女</v>
          </cell>
          <cell r="F1696" t="str">
            <v>女</v>
          </cell>
          <cell r="G1696" t="str">
            <v>411326201301022149</v>
          </cell>
        </row>
        <row r="1697">
          <cell r="D1697" t="str">
            <v>周栓子</v>
          </cell>
          <cell r="E1697" t="str">
            <v>户主</v>
          </cell>
          <cell r="F1697" t="str">
            <v>男</v>
          </cell>
          <cell r="G1697" t="str">
            <v>412927196304092114</v>
          </cell>
        </row>
        <row r="1698">
          <cell r="D1698" t="str">
            <v>周亮</v>
          </cell>
          <cell r="E1698" t="str">
            <v>长子</v>
          </cell>
          <cell r="F1698" t="str">
            <v>男</v>
          </cell>
          <cell r="G1698" t="str">
            <v>411323200209282155</v>
          </cell>
        </row>
        <row r="1699">
          <cell r="D1699" t="str">
            <v>周浚良</v>
          </cell>
          <cell r="E1699" t="str">
            <v>孙子</v>
          </cell>
          <cell r="F1699" t="str">
            <v>男</v>
          </cell>
          <cell r="G1699" t="str">
            <v>411326201108032134</v>
          </cell>
        </row>
        <row r="1700">
          <cell r="D1700" t="str">
            <v>张渝良</v>
          </cell>
          <cell r="E1700" t="str">
            <v>孙子</v>
          </cell>
          <cell r="F1700" t="str">
            <v>男</v>
          </cell>
          <cell r="G1700" t="str">
            <v>411326201410260314</v>
          </cell>
        </row>
        <row r="1701">
          <cell r="D1701" t="str">
            <v>周静</v>
          </cell>
          <cell r="E1701" t="str">
            <v>长女</v>
          </cell>
          <cell r="F1701" t="str">
            <v>女</v>
          </cell>
          <cell r="G1701" t="str">
            <v>411323199006042121</v>
          </cell>
        </row>
        <row r="1702">
          <cell r="D1702" t="str">
            <v>王玉清</v>
          </cell>
          <cell r="E1702" t="str">
            <v>户主</v>
          </cell>
          <cell r="F1702" t="str">
            <v>男</v>
          </cell>
          <cell r="G1702" t="str">
            <v>411323196912222155</v>
          </cell>
        </row>
        <row r="1703">
          <cell r="D1703" t="str">
            <v>王培权</v>
          </cell>
          <cell r="E1703" t="str">
            <v>长子</v>
          </cell>
          <cell r="F1703" t="str">
            <v>男</v>
          </cell>
          <cell r="G1703" t="str">
            <v>411326200711232195</v>
          </cell>
        </row>
        <row r="1704">
          <cell r="D1704" t="str">
            <v>柯秀阁</v>
          </cell>
          <cell r="E1704" t="str">
            <v>妻</v>
          </cell>
          <cell r="F1704" t="str">
            <v>女</v>
          </cell>
          <cell r="G1704" t="str">
            <v>412927196911082145</v>
          </cell>
        </row>
        <row r="1705">
          <cell r="D1705" t="str">
            <v>王红艳</v>
          </cell>
          <cell r="E1705" t="str">
            <v>长女</v>
          </cell>
          <cell r="F1705" t="str">
            <v>女</v>
          </cell>
          <cell r="G1705" t="str">
            <v>411323199306042123</v>
          </cell>
        </row>
        <row r="1706">
          <cell r="D1706" t="str">
            <v>朱太成</v>
          </cell>
          <cell r="E1706" t="str">
            <v>户主</v>
          </cell>
          <cell r="F1706" t="str">
            <v>男</v>
          </cell>
          <cell r="G1706" t="str">
            <v>412927196506082133</v>
          </cell>
        </row>
        <row r="1707">
          <cell r="D1707" t="str">
            <v>李雪民</v>
          </cell>
          <cell r="E1707" t="str">
            <v>妻</v>
          </cell>
          <cell r="F1707" t="str">
            <v>女</v>
          </cell>
          <cell r="G1707" t="str">
            <v>412927196412082167</v>
          </cell>
        </row>
        <row r="1708">
          <cell r="D1708" t="str">
            <v>严青洲</v>
          </cell>
          <cell r="E1708" t="str">
            <v>户主</v>
          </cell>
          <cell r="F1708" t="str">
            <v>男</v>
          </cell>
          <cell r="G1708" t="str">
            <v>411323198005292175</v>
          </cell>
        </row>
        <row r="1709">
          <cell r="D1709" t="str">
            <v>严佳权</v>
          </cell>
          <cell r="E1709" t="str">
            <v>长子</v>
          </cell>
          <cell r="F1709" t="str">
            <v>男</v>
          </cell>
          <cell r="G1709" t="str">
            <v>411326201204182116</v>
          </cell>
        </row>
        <row r="1710">
          <cell r="D1710" t="str">
            <v>周小芳</v>
          </cell>
          <cell r="E1710" t="str">
            <v>妻</v>
          </cell>
          <cell r="F1710" t="str">
            <v>女</v>
          </cell>
          <cell r="G1710" t="str">
            <v>612524198211104302</v>
          </cell>
        </row>
        <row r="1711">
          <cell r="D1711" t="str">
            <v>严如意</v>
          </cell>
          <cell r="E1711" t="str">
            <v>长女</v>
          </cell>
          <cell r="F1711" t="str">
            <v>女</v>
          </cell>
          <cell r="G1711" t="str">
            <v>411326200809132125</v>
          </cell>
        </row>
        <row r="1712">
          <cell r="D1712" t="str">
            <v>严庆才</v>
          </cell>
          <cell r="E1712" t="str">
            <v>父亲</v>
          </cell>
          <cell r="F1712" t="str">
            <v>男</v>
          </cell>
          <cell r="G1712" t="str">
            <v>412927195202262130</v>
          </cell>
        </row>
        <row r="1713">
          <cell r="D1713" t="str">
            <v>丁转娥</v>
          </cell>
          <cell r="E1713" t="str">
            <v>母亲</v>
          </cell>
          <cell r="F1713" t="str">
            <v>女</v>
          </cell>
          <cell r="G1713" t="str">
            <v>41292719550905212X</v>
          </cell>
        </row>
        <row r="1714">
          <cell r="D1714" t="str">
            <v>孙春建</v>
          </cell>
          <cell r="E1714" t="str">
            <v>户主</v>
          </cell>
          <cell r="F1714" t="str">
            <v>男</v>
          </cell>
          <cell r="G1714" t="str">
            <v>412927196804152152</v>
          </cell>
        </row>
        <row r="1715">
          <cell r="D1715" t="str">
            <v>孙海成</v>
          </cell>
          <cell r="E1715" t="str">
            <v>长子</v>
          </cell>
          <cell r="F1715" t="str">
            <v>男</v>
          </cell>
          <cell r="G1715" t="str">
            <v>411323199905012196</v>
          </cell>
        </row>
        <row r="1716">
          <cell r="D1716" t="str">
            <v>李雪芬</v>
          </cell>
          <cell r="E1716" t="str">
            <v>妻</v>
          </cell>
          <cell r="F1716" t="str">
            <v>女</v>
          </cell>
          <cell r="G1716" t="str">
            <v>412927196705102125</v>
          </cell>
        </row>
        <row r="1717">
          <cell r="D1717" t="str">
            <v>孙晓燕</v>
          </cell>
          <cell r="E1717" t="str">
            <v>长女</v>
          </cell>
          <cell r="F1717" t="str">
            <v>女</v>
          </cell>
          <cell r="G1717" t="str">
            <v>411323199307042125</v>
          </cell>
        </row>
        <row r="1718">
          <cell r="D1718" t="str">
            <v>张秀珍</v>
          </cell>
          <cell r="E1718" t="str">
            <v>母亲</v>
          </cell>
          <cell r="F1718" t="str">
            <v>女</v>
          </cell>
          <cell r="G1718" t="str">
            <v>412927194603132121</v>
          </cell>
        </row>
        <row r="1719">
          <cell r="D1719" t="str">
            <v>丁国华</v>
          </cell>
          <cell r="E1719" t="str">
            <v>户主</v>
          </cell>
          <cell r="F1719" t="str">
            <v>男</v>
          </cell>
          <cell r="G1719" t="str">
            <v>412927196301112132</v>
          </cell>
        </row>
        <row r="1720">
          <cell r="D1720" t="str">
            <v>李端青</v>
          </cell>
          <cell r="E1720" t="str">
            <v>女婿</v>
          </cell>
          <cell r="F1720" t="str">
            <v>男</v>
          </cell>
          <cell r="G1720" t="str">
            <v>612524198704025178</v>
          </cell>
        </row>
        <row r="1721">
          <cell r="D1721" t="str">
            <v>丁毅恒</v>
          </cell>
          <cell r="E1721" t="str">
            <v>孙子</v>
          </cell>
          <cell r="F1721" t="str">
            <v>男</v>
          </cell>
          <cell r="G1721" t="str">
            <v>411326201007222115</v>
          </cell>
        </row>
        <row r="1722">
          <cell r="D1722" t="str">
            <v>李佳庆</v>
          </cell>
          <cell r="E1722" t="str">
            <v>孙子</v>
          </cell>
          <cell r="F1722" t="str">
            <v>男</v>
          </cell>
          <cell r="G1722" t="str">
            <v>41132620150630019X</v>
          </cell>
        </row>
        <row r="1723">
          <cell r="D1723" t="str">
            <v>尚秋娥</v>
          </cell>
          <cell r="E1723" t="str">
            <v>妻</v>
          </cell>
          <cell r="F1723" t="str">
            <v>女</v>
          </cell>
          <cell r="G1723" t="str">
            <v>412927196408022129</v>
          </cell>
        </row>
        <row r="1724">
          <cell r="D1724" t="str">
            <v>丁玉兰</v>
          </cell>
          <cell r="E1724" t="str">
            <v>长女</v>
          </cell>
          <cell r="F1724" t="str">
            <v>女</v>
          </cell>
          <cell r="G1724" t="str">
            <v>411323198703072129</v>
          </cell>
        </row>
        <row r="1725">
          <cell r="D1725" t="str">
            <v>孙建阁</v>
          </cell>
          <cell r="E1725" t="str">
            <v>户主</v>
          </cell>
          <cell r="F1725" t="str">
            <v>男</v>
          </cell>
          <cell r="G1725" t="str">
            <v>412927197411012137</v>
          </cell>
        </row>
        <row r="1726">
          <cell r="D1726" t="str">
            <v>孙青杨</v>
          </cell>
          <cell r="E1726" t="str">
            <v>长子</v>
          </cell>
          <cell r="F1726" t="str">
            <v>男</v>
          </cell>
          <cell r="G1726" t="str">
            <v>411303199812056733</v>
          </cell>
        </row>
        <row r="1727">
          <cell r="D1727" t="str">
            <v>孙青龙</v>
          </cell>
          <cell r="E1727" t="str">
            <v>次子</v>
          </cell>
          <cell r="F1727" t="str">
            <v>男</v>
          </cell>
          <cell r="G1727" t="str">
            <v>411303200010076754</v>
          </cell>
        </row>
        <row r="1728">
          <cell r="D1728" t="str">
            <v>田华勤</v>
          </cell>
          <cell r="E1728" t="str">
            <v>妻</v>
          </cell>
          <cell r="F1728" t="str">
            <v>女</v>
          </cell>
          <cell r="G1728" t="str">
            <v>412924197305200362</v>
          </cell>
        </row>
        <row r="1729">
          <cell r="D1729" t="str">
            <v>牛大清</v>
          </cell>
          <cell r="E1729" t="str">
            <v>户主</v>
          </cell>
          <cell r="F1729" t="str">
            <v>男</v>
          </cell>
          <cell r="G1729" t="str">
            <v>412927194405192131</v>
          </cell>
        </row>
        <row r="1730">
          <cell r="D1730" t="str">
            <v>牛伟强</v>
          </cell>
          <cell r="E1730" t="str">
            <v>次子</v>
          </cell>
          <cell r="F1730" t="str">
            <v>男</v>
          </cell>
          <cell r="G1730" t="str">
            <v>412927197503252111</v>
          </cell>
        </row>
        <row r="1731">
          <cell r="D1731" t="str">
            <v>牛一森</v>
          </cell>
          <cell r="E1731" t="str">
            <v>孙子</v>
          </cell>
          <cell r="F1731" t="str">
            <v>男</v>
          </cell>
          <cell r="G1731" t="str">
            <v>411326200908242119</v>
          </cell>
        </row>
        <row r="1732">
          <cell r="D1732" t="str">
            <v>朱银祥</v>
          </cell>
          <cell r="E1732" t="str">
            <v>户主</v>
          </cell>
          <cell r="F1732" t="str">
            <v>男</v>
          </cell>
          <cell r="G1732" t="str">
            <v>41292719430926211X</v>
          </cell>
        </row>
        <row r="1733">
          <cell r="D1733" t="str">
            <v>丁金焕</v>
          </cell>
          <cell r="E1733" t="str">
            <v>妻</v>
          </cell>
          <cell r="F1733" t="str">
            <v>女</v>
          </cell>
          <cell r="G1733" t="str">
            <v>412927194905232128</v>
          </cell>
        </row>
        <row r="1734">
          <cell r="D1734" t="str">
            <v>周金栓</v>
          </cell>
          <cell r="E1734" t="str">
            <v>户主</v>
          </cell>
          <cell r="F1734" t="str">
            <v>男</v>
          </cell>
          <cell r="G1734" t="str">
            <v>412927196707142139</v>
          </cell>
        </row>
        <row r="1735">
          <cell r="D1735" t="str">
            <v>周鑫</v>
          </cell>
          <cell r="E1735" t="str">
            <v>长子</v>
          </cell>
          <cell r="F1735" t="str">
            <v>男</v>
          </cell>
          <cell r="G1735" t="str">
            <v>411323200202152112</v>
          </cell>
        </row>
        <row r="1736">
          <cell r="D1736" t="str">
            <v>苏瑞娥</v>
          </cell>
          <cell r="E1736" t="str">
            <v>妻</v>
          </cell>
          <cell r="F1736" t="str">
            <v>女</v>
          </cell>
          <cell r="G1736" t="str">
            <v>412927196809202147</v>
          </cell>
        </row>
        <row r="1737">
          <cell r="D1737" t="str">
            <v>周来栓</v>
          </cell>
          <cell r="E1737" t="str">
            <v>户主</v>
          </cell>
          <cell r="F1737" t="str">
            <v>男</v>
          </cell>
          <cell r="G1737" t="str">
            <v>412927196903022134</v>
          </cell>
        </row>
        <row r="1738">
          <cell r="D1738" t="str">
            <v>周钧</v>
          </cell>
          <cell r="E1738" t="str">
            <v>长子</v>
          </cell>
          <cell r="F1738" t="str">
            <v>男</v>
          </cell>
          <cell r="G1738" t="str">
            <v>411323200412072153</v>
          </cell>
        </row>
        <row r="1739">
          <cell r="D1739" t="str">
            <v>李振霞</v>
          </cell>
          <cell r="E1739" t="str">
            <v>妻</v>
          </cell>
          <cell r="F1739" t="str">
            <v>女</v>
          </cell>
          <cell r="G1739" t="str">
            <v>412927197203212142</v>
          </cell>
        </row>
        <row r="1740">
          <cell r="D1740" t="str">
            <v>石翠强</v>
          </cell>
          <cell r="E1740" t="str">
            <v>户主</v>
          </cell>
          <cell r="F1740" t="str">
            <v>男</v>
          </cell>
          <cell r="G1740" t="str">
            <v>41132319830418211X</v>
          </cell>
        </row>
        <row r="1741">
          <cell r="D1741" t="str">
            <v>孙石豪</v>
          </cell>
          <cell r="E1741" t="str">
            <v>长子</v>
          </cell>
          <cell r="F1741" t="str">
            <v>男</v>
          </cell>
          <cell r="G1741" t="str">
            <v>41132620061221213X</v>
          </cell>
        </row>
        <row r="1742">
          <cell r="D1742" t="str">
            <v>王玉林</v>
          </cell>
          <cell r="E1742" t="str">
            <v>户主</v>
          </cell>
          <cell r="F1742" t="str">
            <v>男</v>
          </cell>
          <cell r="G1742" t="str">
            <v>412927197306212137</v>
          </cell>
        </row>
        <row r="1743">
          <cell r="D1743" t="str">
            <v>王振超</v>
          </cell>
          <cell r="E1743" t="str">
            <v>长子</v>
          </cell>
          <cell r="F1743" t="str">
            <v>男</v>
          </cell>
          <cell r="G1743" t="str">
            <v>411323200608062117</v>
          </cell>
        </row>
        <row r="1744">
          <cell r="D1744" t="str">
            <v>王红阁</v>
          </cell>
          <cell r="E1744" t="str">
            <v>妻</v>
          </cell>
          <cell r="F1744" t="str">
            <v>女</v>
          </cell>
          <cell r="G1744" t="str">
            <v>412927197304012123</v>
          </cell>
        </row>
        <row r="1745">
          <cell r="D1745" t="str">
            <v>王丰雨</v>
          </cell>
          <cell r="E1745" t="str">
            <v>长女</v>
          </cell>
          <cell r="F1745" t="str">
            <v>女</v>
          </cell>
          <cell r="G1745" t="str">
            <v>411323199712212140</v>
          </cell>
        </row>
        <row r="1746">
          <cell r="D1746" t="str">
            <v>周国定</v>
          </cell>
          <cell r="E1746" t="str">
            <v>户主</v>
          </cell>
          <cell r="F1746" t="str">
            <v>男</v>
          </cell>
          <cell r="G1746" t="str">
            <v>412927195602092118</v>
          </cell>
        </row>
        <row r="1747">
          <cell r="D1747" t="str">
            <v>刘金生</v>
          </cell>
          <cell r="E1747" t="str">
            <v>女婿</v>
          </cell>
          <cell r="F1747" t="str">
            <v>男</v>
          </cell>
          <cell r="G1747" t="str">
            <v>411323198009181413</v>
          </cell>
        </row>
        <row r="1748">
          <cell r="D1748" t="str">
            <v>刘钰轩</v>
          </cell>
          <cell r="E1748" t="str">
            <v>孙子</v>
          </cell>
          <cell r="F1748" t="str">
            <v>男</v>
          </cell>
          <cell r="G1748" t="str">
            <v>411326201204112118</v>
          </cell>
        </row>
        <row r="1749">
          <cell r="D1749" t="str">
            <v>周玉钗</v>
          </cell>
          <cell r="E1749" t="str">
            <v>孙子</v>
          </cell>
          <cell r="F1749" t="str">
            <v>男</v>
          </cell>
          <cell r="G1749" t="str">
            <v>411323200511032157</v>
          </cell>
        </row>
        <row r="1750">
          <cell r="D1750" t="str">
            <v>郭改香</v>
          </cell>
          <cell r="E1750" t="str">
            <v>妻</v>
          </cell>
          <cell r="F1750" t="str">
            <v>女</v>
          </cell>
          <cell r="G1750" t="str">
            <v>412927195602282122</v>
          </cell>
        </row>
        <row r="1751">
          <cell r="D1751" t="str">
            <v>周杰</v>
          </cell>
          <cell r="E1751" t="str">
            <v>长女</v>
          </cell>
          <cell r="F1751" t="str">
            <v>女</v>
          </cell>
          <cell r="G1751" t="str">
            <v>411323198204012148</v>
          </cell>
        </row>
        <row r="1752">
          <cell r="D1752" t="str">
            <v>王玉法</v>
          </cell>
          <cell r="E1752" t="str">
            <v>户主</v>
          </cell>
          <cell r="F1752" t="str">
            <v>男</v>
          </cell>
          <cell r="G1752" t="str">
            <v>412927194508232132</v>
          </cell>
        </row>
        <row r="1753">
          <cell r="D1753" t="str">
            <v>马国华</v>
          </cell>
          <cell r="E1753" t="str">
            <v>女婿</v>
          </cell>
          <cell r="F1753" t="str">
            <v>男</v>
          </cell>
          <cell r="G1753" t="str">
            <v>412927196912252177</v>
          </cell>
        </row>
        <row r="1754">
          <cell r="D1754" t="str">
            <v>王俊义</v>
          </cell>
          <cell r="E1754" t="str">
            <v>孙子</v>
          </cell>
          <cell r="F1754" t="str">
            <v>男</v>
          </cell>
          <cell r="G1754" t="str">
            <v>411323199809222118</v>
          </cell>
        </row>
        <row r="1755">
          <cell r="D1755" t="str">
            <v>杜银风</v>
          </cell>
          <cell r="E1755" t="str">
            <v>妻</v>
          </cell>
          <cell r="F1755" t="str">
            <v>女</v>
          </cell>
          <cell r="G1755" t="str">
            <v>412927194702022147</v>
          </cell>
        </row>
        <row r="1756">
          <cell r="D1756" t="str">
            <v>王霞娃</v>
          </cell>
          <cell r="E1756" t="str">
            <v>长女</v>
          </cell>
          <cell r="F1756" t="str">
            <v>女</v>
          </cell>
          <cell r="G1756" t="str">
            <v>412927197607012147</v>
          </cell>
        </row>
        <row r="1757">
          <cell r="D1757" t="str">
            <v>王俊莹</v>
          </cell>
          <cell r="E1757" t="str">
            <v>孙女</v>
          </cell>
          <cell r="F1757" t="str">
            <v>女</v>
          </cell>
          <cell r="G1757" t="str">
            <v>411323200511052166</v>
          </cell>
        </row>
        <row r="1758">
          <cell r="D1758" t="str">
            <v>严栓娃</v>
          </cell>
          <cell r="E1758" t="str">
            <v>户主</v>
          </cell>
          <cell r="F1758" t="str">
            <v>男</v>
          </cell>
          <cell r="G1758" t="str">
            <v>412927196810252117</v>
          </cell>
        </row>
        <row r="1759">
          <cell r="D1759" t="str">
            <v>严俊</v>
          </cell>
          <cell r="E1759" t="str">
            <v>长子</v>
          </cell>
          <cell r="F1759" t="str">
            <v>男</v>
          </cell>
          <cell r="G1759" t="str">
            <v>411323199006282117</v>
          </cell>
        </row>
        <row r="1760">
          <cell r="D1760" t="str">
            <v>张青梅</v>
          </cell>
          <cell r="E1760" t="str">
            <v>妻</v>
          </cell>
          <cell r="F1760" t="str">
            <v>女</v>
          </cell>
          <cell r="G1760" t="str">
            <v>41292719671010212X</v>
          </cell>
        </row>
        <row r="1761">
          <cell r="D1761" t="str">
            <v>李鲜玲</v>
          </cell>
          <cell r="E1761" t="str">
            <v>儿媳</v>
          </cell>
          <cell r="F1761" t="str">
            <v>女</v>
          </cell>
          <cell r="G1761" t="str">
            <v>411323198909212182</v>
          </cell>
        </row>
        <row r="1762">
          <cell r="D1762" t="str">
            <v>严奕梵</v>
          </cell>
          <cell r="E1762" t="str">
            <v>孙女</v>
          </cell>
          <cell r="F1762" t="str">
            <v>女</v>
          </cell>
          <cell r="G1762" t="str">
            <v>411326201202252141</v>
          </cell>
        </row>
        <row r="1763">
          <cell r="D1763" t="str">
            <v>严奕双</v>
          </cell>
          <cell r="E1763" t="str">
            <v>孙女</v>
          </cell>
          <cell r="F1763" t="str">
            <v>女</v>
          </cell>
          <cell r="G1763" t="str">
            <v>411326201803310044</v>
          </cell>
        </row>
        <row r="1764">
          <cell r="D1764" t="str">
            <v>严宇辰</v>
          </cell>
          <cell r="E1764" t="str">
            <v>孙子</v>
          </cell>
          <cell r="F1764" t="str">
            <v>男</v>
          </cell>
          <cell r="G1764" t="str">
            <v>41132620220924013X</v>
          </cell>
        </row>
        <row r="1765">
          <cell r="D1765" t="str">
            <v>周青华</v>
          </cell>
          <cell r="E1765" t="str">
            <v>户主</v>
          </cell>
          <cell r="F1765" t="str">
            <v>男</v>
          </cell>
          <cell r="G1765" t="str">
            <v>412927197306142116</v>
          </cell>
        </row>
        <row r="1766">
          <cell r="D1766" t="str">
            <v>张新香</v>
          </cell>
          <cell r="E1766" t="str">
            <v>妻</v>
          </cell>
          <cell r="F1766" t="str">
            <v>女</v>
          </cell>
          <cell r="G1766" t="str">
            <v>41292719760627214X</v>
          </cell>
        </row>
        <row r="1767">
          <cell r="D1767" t="str">
            <v>周雨</v>
          </cell>
          <cell r="E1767" t="str">
            <v>长女</v>
          </cell>
          <cell r="F1767" t="str">
            <v>女</v>
          </cell>
          <cell r="G1767" t="str">
            <v>411323200110212122</v>
          </cell>
        </row>
        <row r="1768">
          <cell r="D1768" t="str">
            <v>周萌涵</v>
          </cell>
          <cell r="E1768" t="str">
            <v>二女</v>
          </cell>
          <cell r="F1768" t="str">
            <v>女</v>
          </cell>
          <cell r="G1768" t="str">
            <v>41132620091013212X</v>
          </cell>
        </row>
        <row r="1769">
          <cell r="D1769" t="str">
            <v>贾珍</v>
          </cell>
          <cell r="E1769" t="str">
            <v>户主</v>
          </cell>
          <cell r="F1769" t="str">
            <v>男</v>
          </cell>
          <cell r="G1769" t="str">
            <v>411323198204043032</v>
          </cell>
        </row>
        <row r="1770">
          <cell r="D1770" t="str">
            <v>贾松霖</v>
          </cell>
          <cell r="E1770" t="str">
            <v>长子</v>
          </cell>
          <cell r="F1770" t="str">
            <v>男</v>
          </cell>
          <cell r="G1770" t="str">
            <v>411323200412042114</v>
          </cell>
        </row>
        <row r="1771">
          <cell r="D1771" t="str">
            <v>陈姣焕</v>
          </cell>
          <cell r="E1771" t="str">
            <v>母亲</v>
          </cell>
          <cell r="F1771" t="str">
            <v>女</v>
          </cell>
          <cell r="G1771" t="str">
            <v>411323195009133020</v>
          </cell>
        </row>
        <row r="1772">
          <cell r="D1772" t="str">
            <v>牛伟东</v>
          </cell>
          <cell r="E1772" t="str">
            <v>户主</v>
          </cell>
          <cell r="F1772" t="str">
            <v>男</v>
          </cell>
          <cell r="G1772" t="str">
            <v>412927197101302112</v>
          </cell>
        </row>
        <row r="1773">
          <cell r="D1773" t="str">
            <v>牛明贵</v>
          </cell>
          <cell r="E1773" t="str">
            <v>长子</v>
          </cell>
          <cell r="F1773" t="str">
            <v>男</v>
          </cell>
          <cell r="G1773" t="str">
            <v>411323199412072115</v>
          </cell>
        </row>
        <row r="1774">
          <cell r="D1774" t="str">
            <v>张建芬</v>
          </cell>
          <cell r="E1774" t="str">
            <v>妻</v>
          </cell>
          <cell r="F1774" t="str">
            <v>女</v>
          </cell>
          <cell r="G1774" t="str">
            <v>412927197004182147</v>
          </cell>
        </row>
        <row r="1775">
          <cell r="D1775" t="str">
            <v>牛恒佩</v>
          </cell>
          <cell r="E1775" t="str">
            <v>长女</v>
          </cell>
          <cell r="F1775" t="str">
            <v>女</v>
          </cell>
          <cell r="G1775" t="str">
            <v>411323200305082161</v>
          </cell>
        </row>
        <row r="1776">
          <cell r="D1776" t="str">
            <v>严洲娃</v>
          </cell>
          <cell r="E1776" t="str">
            <v>户主</v>
          </cell>
          <cell r="F1776" t="str">
            <v>男</v>
          </cell>
          <cell r="G1776" t="str">
            <v>412927197901032114</v>
          </cell>
        </row>
        <row r="1777">
          <cell r="D1777" t="str">
            <v>严豪</v>
          </cell>
          <cell r="E1777" t="str">
            <v>长子</v>
          </cell>
          <cell r="F1777" t="str">
            <v>男</v>
          </cell>
          <cell r="G1777" t="str">
            <v>411323200110252159</v>
          </cell>
        </row>
        <row r="1778">
          <cell r="D1778" t="str">
            <v>雷瑞霞</v>
          </cell>
          <cell r="E1778" t="str">
            <v>妻</v>
          </cell>
          <cell r="F1778" t="str">
            <v>女</v>
          </cell>
          <cell r="G1778" t="str">
            <v>41292719790826214X</v>
          </cell>
        </row>
        <row r="1779">
          <cell r="D1779" t="str">
            <v>王建立</v>
          </cell>
          <cell r="E1779" t="str">
            <v>户主</v>
          </cell>
          <cell r="F1779" t="str">
            <v>男</v>
          </cell>
          <cell r="G1779" t="str">
            <v>412927196808232133</v>
          </cell>
        </row>
        <row r="1780">
          <cell r="D1780" t="str">
            <v>王逸航</v>
          </cell>
          <cell r="E1780" t="str">
            <v>次子</v>
          </cell>
          <cell r="F1780" t="str">
            <v>男</v>
          </cell>
          <cell r="G1780" t="str">
            <v>411323200202042116</v>
          </cell>
        </row>
        <row r="1781">
          <cell r="D1781" t="str">
            <v>黄秀玲</v>
          </cell>
          <cell r="E1781" t="str">
            <v>妻</v>
          </cell>
          <cell r="F1781" t="str">
            <v>女</v>
          </cell>
          <cell r="G1781" t="str">
            <v>412927196712112209</v>
          </cell>
        </row>
        <row r="1782">
          <cell r="D1782" t="str">
            <v>王逸乐</v>
          </cell>
          <cell r="E1782" t="str">
            <v>长子</v>
          </cell>
          <cell r="F1782" t="str">
            <v>男</v>
          </cell>
          <cell r="G1782" t="str">
            <v>411323199006252110</v>
          </cell>
        </row>
        <row r="1783">
          <cell r="D1783" t="str">
            <v>周青阁</v>
          </cell>
          <cell r="E1783" t="str">
            <v>户主</v>
          </cell>
          <cell r="F1783" t="str">
            <v>男</v>
          </cell>
          <cell r="G1783" t="str">
            <v>412927197705122112</v>
          </cell>
        </row>
        <row r="1784">
          <cell r="D1784" t="str">
            <v>周孟伟</v>
          </cell>
          <cell r="E1784" t="str">
            <v>长子</v>
          </cell>
          <cell r="F1784" t="str">
            <v>男</v>
          </cell>
          <cell r="G1784" t="str">
            <v>411326201001202113</v>
          </cell>
        </row>
        <row r="1785">
          <cell r="D1785" t="str">
            <v>黄建芳</v>
          </cell>
          <cell r="E1785" t="str">
            <v>妻</v>
          </cell>
          <cell r="F1785" t="str">
            <v>女</v>
          </cell>
          <cell r="G1785" t="str">
            <v>420321197706075724</v>
          </cell>
        </row>
        <row r="1786">
          <cell r="D1786" t="str">
            <v>周梦瑶</v>
          </cell>
          <cell r="E1786" t="str">
            <v>长女</v>
          </cell>
          <cell r="F1786" t="str">
            <v>女</v>
          </cell>
          <cell r="G1786" t="str">
            <v>411323200505302122</v>
          </cell>
        </row>
        <row r="1787">
          <cell r="D1787" t="str">
            <v>张保安</v>
          </cell>
          <cell r="E1787" t="str">
            <v>户主</v>
          </cell>
          <cell r="F1787" t="str">
            <v>男</v>
          </cell>
          <cell r="G1787" t="str">
            <v>412927196003052119</v>
          </cell>
        </row>
        <row r="1788">
          <cell r="D1788" t="str">
            <v>张青显</v>
          </cell>
          <cell r="E1788" t="str">
            <v>次子</v>
          </cell>
          <cell r="F1788" t="str">
            <v>男</v>
          </cell>
          <cell r="G1788" t="str">
            <v>411323200506252112</v>
          </cell>
        </row>
        <row r="1789">
          <cell r="D1789" t="str">
            <v>王巧华</v>
          </cell>
          <cell r="E1789" t="str">
            <v>妻</v>
          </cell>
          <cell r="F1789" t="str">
            <v>女</v>
          </cell>
          <cell r="G1789" t="str">
            <v>41292719670616212X</v>
          </cell>
        </row>
        <row r="1790">
          <cell r="D1790" t="str">
            <v>张青龙</v>
          </cell>
          <cell r="E1790" t="str">
            <v>长子</v>
          </cell>
          <cell r="F1790" t="str">
            <v>男</v>
          </cell>
          <cell r="G1790" t="str">
            <v>411323198708282133</v>
          </cell>
        </row>
        <row r="1791">
          <cell r="D1791" t="str">
            <v>贺玉香</v>
          </cell>
          <cell r="E1791" t="str">
            <v>儿媳</v>
          </cell>
          <cell r="F1791" t="str">
            <v>女</v>
          </cell>
          <cell r="G1791" t="str">
            <v>420321198909215947</v>
          </cell>
        </row>
        <row r="1792">
          <cell r="D1792" t="str">
            <v>张紫筠</v>
          </cell>
          <cell r="E1792" t="str">
            <v>孙女</v>
          </cell>
          <cell r="F1792" t="str">
            <v>女</v>
          </cell>
          <cell r="G1792" t="str">
            <v>411326201005262121</v>
          </cell>
        </row>
        <row r="1793">
          <cell r="D1793" t="str">
            <v>张紫萱</v>
          </cell>
          <cell r="E1793" t="str">
            <v>孙女</v>
          </cell>
          <cell r="F1793" t="str">
            <v>女</v>
          </cell>
          <cell r="G1793" t="str">
            <v>411326201208037020</v>
          </cell>
        </row>
        <row r="1794">
          <cell r="D1794" t="str">
            <v>张紫涵</v>
          </cell>
          <cell r="E1794" t="str">
            <v>孙女</v>
          </cell>
          <cell r="F1794" t="str">
            <v>女</v>
          </cell>
          <cell r="G1794" t="str">
            <v>411326201401200109</v>
          </cell>
        </row>
        <row r="1795">
          <cell r="D1795" t="str">
            <v>王富勤</v>
          </cell>
          <cell r="E1795" t="str">
            <v>户主</v>
          </cell>
          <cell r="F1795" t="str">
            <v>男</v>
          </cell>
          <cell r="G1795" t="str">
            <v>412927197102042113</v>
          </cell>
        </row>
        <row r="1796">
          <cell r="D1796" t="str">
            <v>王絮萌</v>
          </cell>
          <cell r="E1796" t="str">
            <v>孙女</v>
          </cell>
          <cell r="F1796" t="str">
            <v>女</v>
          </cell>
          <cell r="G1796" t="str">
            <v>411326202011090068</v>
          </cell>
        </row>
        <row r="1797">
          <cell r="D1797" t="str">
            <v>刘青阁</v>
          </cell>
          <cell r="E1797" t="str">
            <v>妻</v>
          </cell>
          <cell r="F1797" t="str">
            <v>女</v>
          </cell>
          <cell r="G1797" t="str">
            <v>412927196906011721</v>
          </cell>
        </row>
        <row r="1798">
          <cell r="D1798" t="str">
            <v>王苗苗</v>
          </cell>
          <cell r="E1798" t="str">
            <v>长女</v>
          </cell>
          <cell r="F1798" t="str">
            <v>女</v>
          </cell>
          <cell r="G1798" t="str">
            <v>411323199303282121</v>
          </cell>
        </row>
        <row r="1799">
          <cell r="D1799" t="str">
            <v>王光杰</v>
          </cell>
          <cell r="E1799" t="str">
            <v>户主</v>
          </cell>
          <cell r="F1799" t="str">
            <v>男</v>
          </cell>
          <cell r="G1799" t="str">
            <v>412927197810232110</v>
          </cell>
        </row>
        <row r="1800">
          <cell r="D1800" t="str">
            <v>王攀</v>
          </cell>
          <cell r="E1800" t="str">
            <v>长子</v>
          </cell>
          <cell r="F1800" t="str">
            <v>男</v>
          </cell>
          <cell r="G1800" t="str">
            <v>411323200211162152</v>
          </cell>
        </row>
        <row r="1801">
          <cell r="D1801" t="str">
            <v>党玉敏</v>
          </cell>
          <cell r="E1801" t="str">
            <v>妻</v>
          </cell>
          <cell r="F1801" t="str">
            <v>女</v>
          </cell>
          <cell r="G1801" t="str">
            <v>412927197812021763</v>
          </cell>
        </row>
        <row r="1802">
          <cell r="D1802" t="str">
            <v>王晨</v>
          </cell>
          <cell r="E1802" t="str">
            <v>长女</v>
          </cell>
          <cell r="F1802" t="str">
            <v>女</v>
          </cell>
          <cell r="G1802" t="str">
            <v>411323200010072142</v>
          </cell>
        </row>
        <row r="1803">
          <cell r="D1803" t="str">
            <v>王国敏</v>
          </cell>
          <cell r="E1803" t="str">
            <v>户主</v>
          </cell>
          <cell r="F1803" t="str">
            <v>男</v>
          </cell>
          <cell r="G1803" t="str">
            <v>412927197002282136</v>
          </cell>
        </row>
        <row r="1804">
          <cell r="D1804" t="str">
            <v>王意昊</v>
          </cell>
          <cell r="E1804" t="str">
            <v>次子</v>
          </cell>
          <cell r="F1804" t="str">
            <v>男</v>
          </cell>
          <cell r="G1804" t="str">
            <v>411323200310072195</v>
          </cell>
        </row>
        <row r="1805">
          <cell r="D1805" t="str">
            <v>张玉娥</v>
          </cell>
          <cell r="E1805" t="str">
            <v>妻</v>
          </cell>
          <cell r="F1805" t="str">
            <v>女</v>
          </cell>
          <cell r="G1805" t="str">
            <v>41292719670317212X</v>
          </cell>
        </row>
        <row r="1806">
          <cell r="D1806" t="str">
            <v>王瑶</v>
          </cell>
          <cell r="E1806" t="str">
            <v>长子</v>
          </cell>
          <cell r="F1806" t="str">
            <v>男</v>
          </cell>
          <cell r="G1806" t="str">
            <v>411323199309192119</v>
          </cell>
        </row>
        <row r="1807">
          <cell r="D1807" t="str">
            <v>王胤鸿</v>
          </cell>
          <cell r="E1807" t="str">
            <v>孙子</v>
          </cell>
          <cell r="F1807" t="str">
            <v>男</v>
          </cell>
          <cell r="G1807" t="str">
            <v>411326202005160074</v>
          </cell>
        </row>
        <row r="1808">
          <cell r="D1808" t="str">
            <v>杨翠</v>
          </cell>
          <cell r="E1808" t="str">
            <v>母亲</v>
          </cell>
          <cell r="F1808" t="str">
            <v>女</v>
          </cell>
          <cell r="G1808" t="str">
            <v>412927194906052129</v>
          </cell>
        </row>
        <row r="1809">
          <cell r="D1809" t="str">
            <v>刘春青</v>
          </cell>
          <cell r="E1809" t="str">
            <v>户主</v>
          </cell>
          <cell r="F1809" t="str">
            <v>女</v>
          </cell>
          <cell r="G1809" t="str">
            <v>412927196111072125</v>
          </cell>
        </row>
        <row r="1810">
          <cell r="D1810" t="str">
            <v>王荘荘</v>
          </cell>
          <cell r="E1810" t="str">
            <v>次子</v>
          </cell>
          <cell r="F1810" t="str">
            <v>男</v>
          </cell>
          <cell r="G1810" t="str">
            <v>411323200210242177</v>
          </cell>
        </row>
        <row r="1811">
          <cell r="D1811" t="str">
            <v>王建会</v>
          </cell>
          <cell r="E1811" t="str">
            <v>户主</v>
          </cell>
          <cell r="F1811" t="str">
            <v>男</v>
          </cell>
          <cell r="G1811" t="str">
            <v>412927197009082110</v>
          </cell>
        </row>
        <row r="1812">
          <cell r="D1812" t="str">
            <v>王俊龙</v>
          </cell>
          <cell r="E1812" t="str">
            <v>次子</v>
          </cell>
          <cell r="F1812" t="str">
            <v>男</v>
          </cell>
          <cell r="G1812" t="str">
            <v>411323200505142114</v>
          </cell>
        </row>
        <row r="1813">
          <cell r="D1813" t="str">
            <v>郭会霞</v>
          </cell>
          <cell r="E1813" t="str">
            <v>妻</v>
          </cell>
          <cell r="F1813" t="str">
            <v>女</v>
          </cell>
          <cell r="G1813" t="str">
            <v>412927196611152164</v>
          </cell>
        </row>
        <row r="1814">
          <cell r="D1814" t="str">
            <v>王成龙</v>
          </cell>
          <cell r="E1814" t="str">
            <v>长子</v>
          </cell>
          <cell r="F1814" t="str">
            <v>男</v>
          </cell>
          <cell r="G1814" t="str">
            <v>411323199402132110</v>
          </cell>
        </row>
        <row r="1815">
          <cell r="D1815" t="str">
            <v>王嘉怡</v>
          </cell>
          <cell r="E1815" t="str">
            <v>孙女</v>
          </cell>
          <cell r="F1815" t="str">
            <v>女</v>
          </cell>
          <cell r="G1815" t="str">
            <v>411326201701050202</v>
          </cell>
        </row>
        <row r="1816">
          <cell r="D1816" t="str">
            <v>王嘉文</v>
          </cell>
          <cell r="E1816" t="str">
            <v>孙女</v>
          </cell>
          <cell r="F1816" t="str">
            <v>女</v>
          </cell>
          <cell r="G1816" t="str">
            <v>411326201809150168</v>
          </cell>
        </row>
        <row r="1817">
          <cell r="D1817" t="str">
            <v>王长有</v>
          </cell>
          <cell r="E1817" t="str">
            <v>户主</v>
          </cell>
          <cell r="F1817" t="str">
            <v>男</v>
          </cell>
          <cell r="G1817" t="str">
            <v>412927196611292116</v>
          </cell>
        </row>
        <row r="1818">
          <cell r="D1818" t="str">
            <v>王晓燕</v>
          </cell>
          <cell r="E1818" t="str">
            <v>长女</v>
          </cell>
          <cell r="F1818" t="str">
            <v>女</v>
          </cell>
          <cell r="G1818" t="str">
            <v>411323198902252122</v>
          </cell>
        </row>
        <row r="1819">
          <cell r="D1819" t="str">
            <v>刘红晓</v>
          </cell>
          <cell r="E1819" t="str">
            <v>户主</v>
          </cell>
          <cell r="F1819" t="str">
            <v>女</v>
          </cell>
          <cell r="G1819" t="str">
            <v>412927197602162146</v>
          </cell>
        </row>
        <row r="1820">
          <cell r="D1820" t="str">
            <v>杨清娥</v>
          </cell>
          <cell r="E1820" t="str">
            <v>母亲</v>
          </cell>
          <cell r="F1820" t="str">
            <v>女</v>
          </cell>
          <cell r="G1820" t="str">
            <v>412927194911142129</v>
          </cell>
        </row>
        <row r="1821">
          <cell r="D1821" t="str">
            <v>王建强</v>
          </cell>
          <cell r="E1821" t="str">
            <v>户主</v>
          </cell>
          <cell r="F1821" t="str">
            <v>男</v>
          </cell>
          <cell r="G1821" t="str">
            <v>412927197201302136</v>
          </cell>
        </row>
        <row r="1822">
          <cell r="D1822" t="str">
            <v>王嘉典</v>
          </cell>
          <cell r="E1822" t="str">
            <v>长子</v>
          </cell>
          <cell r="F1822" t="str">
            <v>男</v>
          </cell>
          <cell r="G1822" t="str">
            <v>411323200409072136</v>
          </cell>
        </row>
        <row r="1823">
          <cell r="D1823" t="str">
            <v>刘梅娃</v>
          </cell>
          <cell r="E1823" t="str">
            <v>妻</v>
          </cell>
          <cell r="F1823" t="str">
            <v>女</v>
          </cell>
          <cell r="G1823" t="str">
            <v>412927197009042127</v>
          </cell>
        </row>
        <row r="1824">
          <cell r="D1824" t="str">
            <v>王果</v>
          </cell>
          <cell r="E1824" t="str">
            <v>长女</v>
          </cell>
          <cell r="F1824" t="str">
            <v>女</v>
          </cell>
          <cell r="G1824" t="str">
            <v>411323200212032149</v>
          </cell>
        </row>
        <row r="1825">
          <cell r="D1825" t="str">
            <v>王根敏</v>
          </cell>
          <cell r="E1825" t="str">
            <v>户主</v>
          </cell>
          <cell r="F1825" t="str">
            <v>男</v>
          </cell>
          <cell r="G1825" t="str">
            <v>412927197511262133</v>
          </cell>
        </row>
        <row r="1826">
          <cell r="D1826" t="str">
            <v>王世哲</v>
          </cell>
          <cell r="E1826" t="str">
            <v>长子</v>
          </cell>
          <cell r="F1826" t="str">
            <v>男</v>
          </cell>
          <cell r="G1826" t="str">
            <v>411323200508222136</v>
          </cell>
        </row>
        <row r="1827">
          <cell r="D1827" t="str">
            <v>王玉兴</v>
          </cell>
          <cell r="E1827" t="str">
            <v>父亲</v>
          </cell>
          <cell r="F1827" t="str">
            <v>男</v>
          </cell>
          <cell r="G1827" t="str">
            <v>412927194912282131</v>
          </cell>
        </row>
        <row r="1828">
          <cell r="D1828" t="str">
            <v>曹军娥</v>
          </cell>
          <cell r="E1828" t="str">
            <v>妻</v>
          </cell>
          <cell r="F1828" t="str">
            <v>女</v>
          </cell>
          <cell r="G1828" t="str">
            <v>41292719740614176X</v>
          </cell>
        </row>
        <row r="1829">
          <cell r="D1829" t="str">
            <v>王冉</v>
          </cell>
          <cell r="E1829" t="str">
            <v>长女</v>
          </cell>
          <cell r="F1829" t="str">
            <v>女</v>
          </cell>
          <cell r="G1829" t="str">
            <v>41132319981022214X</v>
          </cell>
        </row>
        <row r="1830">
          <cell r="D1830" t="str">
            <v>朱改焕</v>
          </cell>
          <cell r="E1830" t="str">
            <v>母亲</v>
          </cell>
          <cell r="F1830" t="str">
            <v>女</v>
          </cell>
          <cell r="G1830" t="str">
            <v>412927194902152122</v>
          </cell>
        </row>
        <row r="1831">
          <cell r="D1831" t="str">
            <v>王建敏</v>
          </cell>
          <cell r="E1831" t="str">
            <v>户主</v>
          </cell>
          <cell r="F1831" t="str">
            <v>男</v>
          </cell>
          <cell r="G1831" t="str">
            <v>412927197005292110</v>
          </cell>
        </row>
        <row r="1832">
          <cell r="D1832" t="str">
            <v>王辉</v>
          </cell>
          <cell r="E1832" t="str">
            <v>长子</v>
          </cell>
          <cell r="F1832" t="str">
            <v>男</v>
          </cell>
          <cell r="G1832" t="str">
            <v>411323199403102132</v>
          </cell>
        </row>
        <row r="1833">
          <cell r="D1833" t="str">
            <v>王延坤</v>
          </cell>
          <cell r="E1833" t="str">
            <v>次子</v>
          </cell>
          <cell r="F1833" t="str">
            <v>男</v>
          </cell>
          <cell r="G1833" t="str">
            <v>411323200408302112</v>
          </cell>
        </row>
        <row r="1834">
          <cell r="D1834" t="str">
            <v>杨灵枝</v>
          </cell>
          <cell r="E1834" t="str">
            <v>母亲</v>
          </cell>
          <cell r="F1834" t="str">
            <v>女</v>
          </cell>
          <cell r="G1834" t="str">
            <v>412927194806152149</v>
          </cell>
        </row>
        <row r="1835">
          <cell r="D1835" t="str">
            <v>苏春风</v>
          </cell>
          <cell r="E1835" t="str">
            <v>妻子</v>
          </cell>
          <cell r="F1835" t="str">
            <v>女</v>
          </cell>
          <cell r="G1835" t="str">
            <v>412927196812182124</v>
          </cell>
        </row>
        <row r="1836">
          <cell r="D1836" t="str">
            <v>王定锁</v>
          </cell>
          <cell r="E1836" t="str">
            <v>户主</v>
          </cell>
          <cell r="F1836" t="str">
            <v>男</v>
          </cell>
          <cell r="G1836" t="str">
            <v>412927196609272116</v>
          </cell>
        </row>
        <row r="1837">
          <cell r="D1837" t="str">
            <v>王武</v>
          </cell>
          <cell r="E1837" t="str">
            <v>长子</v>
          </cell>
          <cell r="F1837" t="str">
            <v>男</v>
          </cell>
          <cell r="G1837" t="str">
            <v>411323199310102117</v>
          </cell>
        </row>
        <row r="1838">
          <cell r="D1838" t="str">
            <v>王荆淅</v>
          </cell>
          <cell r="E1838" t="str">
            <v>孙子</v>
          </cell>
          <cell r="F1838" t="str">
            <v>男</v>
          </cell>
          <cell r="G1838" t="str">
            <v>411326201803270070</v>
          </cell>
        </row>
        <row r="1839">
          <cell r="D1839" t="str">
            <v>周转云</v>
          </cell>
          <cell r="E1839" t="str">
            <v>妻</v>
          </cell>
          <cell r="F1839" t="str">
            <v>女</v>
          </cell>
          <cell r="G1839" t="str">
            <v>412927196711182141</v>
          </cell>
        </row>
        <row r="1840">
          <cell r="D1840" t="str">
            <v>王雁萍</v>
          </cell>
          <cell r="E1840" t="str">
            <v>长女</v>
          </cell>
          <cell r="F1840" t="str">
            <v>女</v>
          </cell>
          <cell r="G1840" t="str">
            <v>411323200311132129</v>
          </cell>
        </row>
        <row r="1841">
          <cell r="D1841" t="str">
            <v>朱胜楠</v>
          </cell>
          <cell r="E1841" t="str">
            <v>儿媳</v>
          </cell>
          <cell r="F1841" t="str">
            <v>女</v>
          </cell>
          <cell r="G1841" t="str">
            <v>411323199403042125</v>
          </cell>
        </row>
        <row r="1842">
          <cell r="D1842" t="str">
            <v>王梓萌</v>
          </cell>
          <cell r="E1842" t="str">
            <v>孙女</v>
          </cell>
          <cell r="F1842" t="str">
            <v>女</v>
          </cell>
          <cell r="G1842" t="str">
            <v>411326202203100128</v>
          </cell>
        </row>
        <row r="1843">
          <cell r="D1843" t="str">
            <v>王田娃</v>
          </cell>
          <cell r="E1843" t="str">
            <v>户主</v>
          </cell>
          <cell r="F1843" t="str">
            <v>男</v>
          </cell>
          <cell r="G1843" t="str">
            <v>412927196302172137</v>
          </cell>
        </row>
        <row r="1844">
          <cell r="D1844" t="str">
            <v>王玉</v>
          </cell>
          <cell r="E1844" t="str">
            <v>长女</v>
          </cell>
          <cell r="F1844" t="str">
            <v>女</v>
          </cell>
          <cell r="G1844" t="str">
            <v>411323199606072148</v>
          </cell>
        </row>
        <row r="1845">
          <cell r="D1845" t="str">
            <v>王玺</v>
          </cell>
          <cell r="E1845" t="str">
            <v>长子</v>
          </cell>
          <cell r="F1845" t="str">
            <v>男</v>
          </cell>
          <cell r="G1845" t="str">
            <v>411323198406082136</v>
          </cell>
        </row>
        <row r="1846">
          <cell r="D1846" t="str">
            <v>王铭喆</v>
          </cell>
          <cell r="E1846" t="str">
            <v>孙子</v>
          </cell>
          <cell r="F1846" t="str">
            <v>男</v>
          </cell>
          <cell r="G1846" t="str">
            <v>411326201811210158</v>
          </cell>
        </row>
        <row r="1847">
          <cell r="D1847" t="str">
            <v>姚凤勃</v>
          </cell>
          <cell r="E1847" t="str">
            <v>儿媳</v>
          </cell>
          <cell r="F1847" t="str">
            <v>女</v>
          </cell>
          <cell r="G1847" t="str">
            <v>411323198701042145</v>
          </cell>
        </row>
        <row r="1848">
          <cell r="D1848" t="str">
            <v>王雨彤</v>
          </cell>
          <cell r="E1848" t="str">
            <v>孙女</v>
          </cell>
          <cell r="F1848" t="str">
            <v>女</v>
          </cell>
          <cell r="G1848" t="str">
            <v>411326201910180185</v>
          </cell>
        </row>
        <row r="1849">
          <cell r="D1849" t="str">
            <v>王有来</v>
          </cell>
          <cell r="E1849" t="str">
            <v>户主</v>
          </cell>
          <cell r="F1849" t="str">
            <v>男</v>
          </cell>
          <cell r="G1849" t="str">
            <v>412927197004172117</v>
          </cell>
        </row>
        <row r="1850">
          <cell r="D1850" t="str">
            <v>王帅</v>
          </cell>
          <cell r="E1850" t="str">
            <v>长子</v>
          </cell>
          <cell r="F1850" t="str">
            <v>男</v>
          </cell>
          <cell r="G1850" t="str">
            <v>411323200002051712</v>
          </cell>
        </row>
        <row r="1851">
          <cell r="D1851" t="str">
            <v>王金焕</v>
          </cell>
          <cell r="E1851" t="str">
            <v>妻</v>
          </cell>
          <cell r="F1851" t="str">
            <v>女</v>
          </cell>
          <cell r="G1851" t="str">
            <v>411323197403281725</v>
          </cell>
        </row>
        <row r="1852">
          <cell r="D1852" t="str">
            <v>王沐璕</v>
          </cell>
          <cell r="E1852" t="str">
            <v>长女</v>
          </cell>
          <cell r="F1852" t="str">
            <v>女</v>
          </cell>
          <cell r="G1852" t="str">
            <v>411323200311242168</v>
          </cell>
        </row>
        <row r="1853">
          <cell r="D1853" t="str">
            <v>王国强</v>
          </cell>
          <cell r="E1853" t="str">
            <v>户主</v>
          </cell>
          <cell r="F1853" t="str">
            <v>男</v>
          </cell>
          <cell r="G1853" t="str">
            <v>412927197108262117</v>
          </cell>
        </row>
        <row r="1854">
          <cell r="D1854" t="str">
            <v>王洋</v>
          </cell>
          <cell r="E1854" t="str">
            <v>长子</v>
          </cell>
          <cell r="F1854" t="str">
            <v>男</v>
          </cell>
          <cell r="G1854" t="str">
            <v>411323199611202138</v>
          </cell>
        </row>
        <row r="1855">
          <cell r="D1855" t="str">
            <v>王振</v>
          </cell>
          <cell r="E1855" t="str">
            <v>次子</v>
          </cell>
          <cell r="F1855" t="str">
            <v>男</v>
          </cell>
          <cell r="G1855" t="str">
            <v>411323200307142113</v>
          </cell>
        </row>
        <row r="1856">
          <cell r="D1856" t="str">
            <v>王莲枝</v>
          </cell>
          <cell r="E1856" t="str">
            <v>妻</v>
          </cell>
          <cell r="F1856" t="str">
            <v>女</v>
          </cell>
          <cell r="G1856" t="str">
            <v>412927197212152161</v>
          </cell>
        </row>
        <row r="1857">
          <cell r="D1857" t="str">
            <v>赵治军</v>
          </cell>
          <cell r="E1857" t="str">
            <v>户主</v>
          </cell>
          <cell r="F1857" t="str">
            <v>男</v>
          </cell>
          <cell r="G1857" t="str">
            <v>412927197302142119</v>
          </cell>
        </row>
        <row r="1858">
          <cell r="D1858" t="str">
            <v>赵俊龙</v>
          </cell>
          <cell r="E1858" t="str">
            <v>长子</v>
          </cell>
          <cell r="F1858" t="str">
            <v>男</v>
          </cell>
          <cell r="G1858" t="str">
            <v>411326200809242172</v>
          </cell>
        </row>
        <row r="1859">
          <cell r="D1859" t="str">
            <v>张红敏</v>
          </cell>
          <cell r="E1859" t="str">
            <v>妻</v>
          </cell>
          <cell r="F1859" t="str">
            <v>女</v>
          </cell>
          <cell r="G1859" t="str">
            <v>412927197512252164</v>
          </cell>
        </row>
        <row r="1860">
          <cell r="D1860" t="str">
            <v>赵璇</v>
          </cell>
          <cell r="E1860" t="str">
            <v>长女</v>
          </cell>
          <cell r="F1860" t="str">
            <v>女</v>
          </cell>
          <cell r="G1860" t="str">
            <v>411323199807022120</v>
          </cell>
        </row>
        <row r="1861">
          <cell r="D1861" t="str">
            <v>赵珂</v>
          </cell>
          <cell r="E1861" t="str">
            <v>二女</v>
          </cell>
          <cell r="F1861" t="str">
            <v>女</v>
          </cell>
          <cell r="G1861" t="str">
            <v>411326200605092125</v>
          </cell>
        </row>
        <row r="1862">
          <cell r="D1862" t="str">
            <v>魏玉娥</v>
          </cell>
          <cell r="E1862" t="str">
            <v>母亲</v>
          </cell>
          <cell r="F1862" t="str">
            <v>女</v>
          </cell>
          <cell r="G1862" t="str">
            <v>412927194612302129</v>
          </cell>
        </row>
        <row r="1863">
          <cell r="D1863" t="str">
            <v>王晓峰</v>
          </cell>
          <cell r="E1863" t="str">
            <v>户主</v>
          </cell>
          <cell r="F1863" t="str">
            <v>男</v>
          </cell>
          <cell r="G1863" t="str">
            <v>411323198308202114</v>
          </cell>
        </row>
        <row r="1864">
          <cell r="D1864" t="str">
            <v>王峻熙</v>
          </cell>
          <cell r="E1864" t="str">
            <v>长子</v>
          </cell>
          <cell r="F1864" t="str">
            <v>男</v>
          </cell>
          <cell r="G1864" t="str">
            <v>411326201101112115</v>
          </cell>
        </row>
        <row r="1865">
          <cell r="D1865" t="str">
            <v>王嘉熙</v>
          </cell>
          <cell r="E1865" t="str">
            <v>次子</v>
          </cell>
          <cell r="F1865" t="str">
            <v>男</v>
          </cell>
          <cell r="G1865" t="str">
            <v>411326201209206973</v>
          </cell>
        </row>
        <row r="1866">
          <cell r="D1866" t="str">
            <v>万玉慧</v>
          </cell>
          <cell r="E1866" t="str">
            <v>妻</v>
          </cell>
          <cell r="F1866" t="str">
            <v>女</v>
          </cell>
          <cell r="G1866" t="str">
            <v>411323198411212126</v>
          </cell>
        </row>
        <row r="1867">
          <cell r="D1867" t="str">
            <v>王晓甫</v>
          </cell>
          <cell r="E1867" t="str">
            <v>户主</v>
          </cell>
          <cell r="F1867" t="str">
            <v>男</v>
          </cell>
          <cell r="G1867" t="str">
            <v>411323199407122130</v>
          </cell>
        </row>
        <row r="1868">
          <cell r="D1868" t="str">
            <v>王雨钊</v>
          </cell>
          <cell r="E1868" t="str">
            <v>长子</v>
          </cell>
          <cell r="F1868" t="str">
            <v>男</v>
          </cell>
          <cell r="G1868" t="str">
            <v>411326201609030137</v>
          </cell>
        </row>
        <row r="1869">
          <cell r="D1869" t="str">
            <v>王雨寻</v>
          </cell>
          <cell r="E1869" t="str">
            <v>次子</v>
          </cell>
          <cell r="F1869" t="str">
            <v>男</v>
          </cell>
          <cell r="G1869" t="str">
            <v>411326202006030052</v>
          </cell>
        </row>
        <row r="1870">
          <cell r="D1870" t="str">
            <v>王有建</v>
          </cell>
          <cell r="E1870" t="str">
            <v>户主</v>
          </cell>
          <cell r="F1870" t="str">
            <v>男</v>
          </cell>
          <cell r="G1870" t="str">
            <v>41292719710706213X</v>
          </cell>
        </row>
        <row r="1871">
          <cell r="D1871" t="str">
            <v>王桂云</v>
          </cell>
          <cell r="E1871" t="str">
            <v>妻</v>
          </cell>
          <cell r="F1871" t="str">
            <v>女</v>
          </cell>
          <cell r="G1871" t="str">
            <v>411323197002202125</v>
          </cell>
        </row>
        <row r="1872">
          <cell r="D1872" t="str">
            <v>王晓倩</v>
          </cell>
          <cell r="E1872" t="str">
            <v>长女</v>
          </cell>
          <cell r="F1872" t="str">
            <v>女</v>
          </cell>
          <cell r="G1872" t="str">
            <v>411323200604232123</v>
          </cell>
        </row>
        <row r="1873">
          <cell r="D1873" t="str">
            <v>王钦贺</v>
          </cell>
          <cell r="E1873" t="str">
            <v>户主</v>
          </cell>
          <cell r="F1873" t="str">
            <v>男</v>
          </cell>
          <cell r="G1873" t="str">
            <v>412927197303232132</v>
          </cell>
        </row>
        <row r="1874">
          <cell r="D1874" t="str">
            <v>王楠博</v>
          </cell>
          <cell r="E1874" t="str">
            <v>长子</v>
          </cell>
          <cell r="F1874" t="str">
            <v>男</v>
          </cell>
          <cell r="G1874" t="str">
            <v>411326201109152111</v>
          </cell>
        </row>
        <row r="1875">
          <cell r="D1875" t="str">
            <v>朱芙琴</v>
          </cell>
          <cell r="E1875" t="str">
            <v>妻</v>
          </cell>
          <cell r="F1875" t="str">
            <v>女</v>
          </cell>
          <cell r="G1875" t="str">
            <v>412927197512302125</v>
          </cell>
        </row>
        <row r="1876">
          <cell r="D1876" t="str">
            <v>王莎娜</v>
          </cell>
          <cell r="E1876" t="str">
            <v>长女</v>
          </cell>
          <cell r="F1876" t="str">
            <v>女</v>
          </cell>
          <cell r="G1876" t="str">
            <v>411323199812162144</v>
          </cell>
        </row>
        <row r="1877">
          <cell r="D1877" t="str">
            <v>王倩</v>
          </cell>
          <cell r="E1877" t="str">
            <v>二女</v>
          </cell>
          <cell r="F1877" t="str">
            <v>女</v>
          </cell>
          <cell r="G1877" t="str">
            <v>411326200604252166</v>
          </cell>
        </row>
        <row r="1878">
          <cell r="D1878" t="str">
            <v>王建刚</v>
          </cell>
          <cell r="E1878" t="str">
            <v>户主</v>
          </cell>
          <cell r="F1878" t="str">
            <v>男</v>
          </cell>
          <cell r="G1878" t="str">
            <v>412927196705062119</v>
          </cell>
        </row>
        <row r="1879">
          <cell r="D1879" t="str">
            <v>王俊伟</v>
          </cell>
          <cell r="E1879" t="str">
            <v>长子</v>
          </cell>
          <cell r="F1879" t="str">
            <v>男</v>
          </cell>
          <cell r="G1879" t="str">
            <v>411323200109202111</v>
          </cell>
        </row>
        <row r="1880">
          <cell r="D1880" t="str">
            <v>程莲香</v>
          </cell>
          <cell r="E1880" t="str">
            <v>妻</v>
          </cell>
          <cell r="F1880" t="str">
            <v>女</v>
          </cell>
          <cell r="G1880" t="str">
            <v>412927196911082209</v>
          </cell>
        </row>
        <row r="1881">
          <cell r="D1881" t="str">
            <v>王定芳</v>
          </cell>
          <cell r="E1881" t="str">
            <v>户主</v>
          </cell>
          <cell r="F1881" t="str">
            <v>男</v>
          </cell>
          <cell r="G1881" t="str">
            <v>412927195503052137</v>
          </cell>
        </row>
        <row r="1882">
          <cell r="D1882" t="str">
            <v>王光新</v>
          </cell>
          <cell r="E1882" t="str">
            <v>次子</v>
          </cell>
          <cell r="F1882" t="str">
            <v>男</v>
          </cell>
          <cell r="G1882" t="str">
            <v>411323198011132194</v>
          </cell>
        </row>
        <row r="1883">
          <cell r="D1883" t="str">
            <v>王梓杨</v>
          </cell>
          <cell r="E1883" t="str">
            <v>孙子</v>
          </cell>
          <cell r="F1883" t="str">
            <v>男</v>
          </cell>
          <cell r="G1883" t="str">
            <v>411326200809262114</v>
          </cell>
        </row>
        <row r="1884">
          <cell r="D1884" t="str">
            <v>张金翠</v>
          </cell>
          <cell r="E1884" t="str">
            <v>妻</v>
          </cell>
          <cell r="F1884" t="str">
            <v>女</v>
          </cell>
          <cell r="G1884" t="str">
            <v>412927195205042141</v>
          </cell>
        </row>
        <row r="1885">
          <cell r="D1885" t="str">
            <v>王紫燕</v>
          </cell>
          <cell r="E1885" t="str">
            <v>孙女</v>
          </cell>
          <cell r="F1885" t="str">
            <v>女</v>
          </cell>
          <cell r="G1885" t="str">
            <v>411326200703162203</v>
          </cell>
        </row>
        <row r="1886">
          <cell r="D1886" t="str">
            <v>陶俊红</v>
          </cell>
          <cell r="E1886" t="str">
            <v>儿媳</v>
          </cell>
          <cell r="F1886" t="str">
            <v>女</v>
          </cell>
          <cell r="G1886" t="str">
            <v>41293119790429718X</v>
          </cell>
        </row>
        <row r="1887">
          <cell r="D1887" t="str">
            <v>王群祥</v>
          </cell>
          <cell r="E1887" t="str">
            <v>户主</v>
          </cell>
          <cell r="F1887" t="str">
            <v>男</v>
          </cell>
          <cell r="G1887" t="str">
            <v>412927197201082110</v>
          </cell>
        </row>
        <row r="1888">
          <cell r="D1888" t="str">
            <v>王硕</v>
          </cell>
          <cell r="E1888" t="str">
            <v>长子</v>
          </cell>
          <cell r="F1888" t="str">
            <v>男</v>
          </cell>
          <cell r="G1888" t="str">
            <v>411323199708262137</v>
          </cell>
        </row>
        <row r="1889">
          <cell r="D1889" t="str">
            <v>王耀</v>
          </cell>
          <cell r="E1889" t="str">
            <v>次子</v>
          </cell>
          <cell r="F1889" t="str">
            <v>男</v>
          </cell>
          <cell r="G1889" t="str">
            <v>411323200410122110</v>
          </cell>
        </row>
        <row r="1890">
          <cell r="D1890" t="str">
            <v>杨改云</v>
          </cell>
          <cell r="E1890" t="str">
            <v>妻</v>
          </cell>
          <cell r="F1890" t="str">
            <v>女</v>
          </cell>
          <cell r="G1890" t="str">
            <v>412927197408112129</v>
          </cell>
        </row>
        <row r="1891">
          <cell r="D1891" t="str">
            <v>程志远</v>
          </cell>
          <cell r="E1891" t="str">
            <v>户主</v>
          </cell>
          <cell r="F1891" t="str">
            <v>男</v>
          </cell>
          <cell r="G1891" t="str">
            <v>412927196602192113</v>
          </cell>
        </row>
        <row r="1892">
          <cell r="D1892" t="str">
            <v>程明岩</v>
          </cell>
          <cell r="E1892" t="str">
            <v>长子</v>
          </cell>
          <cell r="F1892" t="str">
            <v>男</v>
          </cell>
          <cell r="G1892" t="str">
            <v>411323199011282111</v>
          </cell>
        </row>
        <row r="1893">
          <cell r="D1893" t="str">
            <v>程正奇</v>
          </cell>
          <cell r="E1893" t="str">
            <v>孙子</v>
          </cell>
          <cell r="F1893" t="str">
            <v>男</v>
          </cell>
          <cell r="G1893" t="str">
            <v>411326201810160216</v>
          </cell>
        </row>
        <row r="1894">
          <cell r="D1894" t="str">
            <v>陈桂梅</v>
          </cell>
          <cell r="E1894" t="str">
            <v>妻</v>
          </cell>
          <cell r="F1894" t="str">
            <v>女</v>
          </cell>
          <cell r="G1894" t="str">
            <v>412927196508242145</v>
          </cell>
        </row>
        <row r="1895">
          <cell r="D1895" t="str">
            <v>程明辉</v>
          </cell>
          <cell r="E1895" t="str">
            <v>长女</v>
          </cell>
          <cell r="F1895" t="str">
            <v>女</v>
          </cell>
          <cell r="G1895" t="str">
            <v>411323198711242124</v>
          </cell>
        </row>
        <row r="1896">
          <cell r="D1896" t="str">
            <v>王双胜</v>
          </cell>
          <cell r="E1896" t="str">
            <v>户主</v>
          </cell>
          <cell r="F1896" t="str">
            <v>男</v>
          </cell>
          <cell r="G1896" t="str">
            <v>412927196908232130</v>
          </cell>
        </row>
        <row r="1897">
          <cell r="D1897" t="str">
            <v>王贤</v>
          </cell>
          <cell r="E1897" t="str">
            <v>长子</v>
          </cell>
          <cell r="F1897" t="str">
            <v>男</v>
          </cell>
          <cell r="G1897" t="str">
            <v>411323200203092174</v>
          </cell>
        </row>
        <row r="1898">
          <cell r="D1898" t="str">
            <v>郭建芬</v>
          </cell>
          <cell r="E1898" t="str">
            <v>妻</v>
          </cell>
          <cell r="F1898" t="str">
            <v>女</v>
          </cell>
          <cell r="G1898" t="str">
            <v>412927197008202168</v>
          </cell>
        </row>
        <row r="1899">
          <cell r="D1899" t="str">
            <v>王玮</v>
          </cell>
          <cell r="E1899" t="str">
            <v>二女</v>
          </cell>
          <cell r="F1899" t="str">
            <v>女</v>
          </cell>
          <cell r="G1899" t="str">
            <v>411323200010112167</v>
          </cell>
        </row>
        <row r="1900">
          <cell r="D1900" t="str">
            <v>王兴均</v>
          </cell>
          <cell r="E1900" t="str">
            <v>户主</v>
          </cell>
          <cell r="F1900" t="str">
            <v>男</v>
          </cell>
          <cell r="G1900" t="str">
            <v>412927195008252115</v>
          </cell>
        </row>
        <row r="1901">
          <cell r="D1901" t="str">
            <v>王庆民</v>
          </cell>
          <cell r="E1901" t="str">
            <v>长子</v>
          </cell>
          <cell r="F1901" t="str">
            <v>男</v>
          </cell>
          <cell r="G1901" t="str">
            <v>41292719760228213X</v>
          </cell>
        </row>
        <row r="1902">
          <cell r="D1902" t="str">
            <v>王震</v>
          </cell>
          <cell r="E1902" t="str">
            <v>孙子</v>
          </cell>
          <cell r="F1902" t="str">
            <v>男</v>
          </cell>
          <cell r="G1902" t="str">
            <v>411323200304222118</v>
          </cell>
        </row>
        <row r="1903">
          <cell r="D1903" t="str">
            <v>石全枝</v>
          </cell>
          <cell r="E1903" t="str">
            <v>妻</v>
          </cell>
          <cell r="F1903" t="str">
            <v>女</v>
          </cell>
          <cell r="G1903" t="str">
            <v>412927195107152187</v>
          </cell>
        </row>
        <row r="1904">
          <cell r="D1904" t="str">
            <v>赵光瑞</v>
          </cell>
          <cell r="E1904" t="str">
            <v>儿媳</v>
          </cell>
          <cell r="F1904" t="str">
            <v>女</v>
          </cell>
          <cell r="G1904" t="str">
            <v>412927197804172166</v>
          </cell>
        </row>
        <row r="1905">
          <cell r="D1905" t="str">
            <v>王宾</v>
          </cell>
          <cell r="E1905" t="str">
            <v>户主</v>
          </cell>
          <cell r="F1905" t="str">
            <v>男</v>
          </cell>
          <cell r="G1905" t="str">
            <v>411323198510222119</v>
          </cell>
        </row>
        <row r="1906">
          <cell r="D1906" t="str">
            <v>王渊博</v>
          </cell>
          <cell r="E1906" t="str">
            <v>长子</v>
          </cell>
          <cell r="F1906" t="str">
            <v>男</v>
          </cell>
          <cell r="G1906" t="str">
            <v>411326201011202133</v>
          </cell>
        </row>
        <row r="1907">
          <cell r="D1907" t="str">
            <v>汪娟</v>
          </cell>
          <cell r="E1907" t="str">
            <v>妻</v>
          </cell>
          <cell r="F1907" t="str">
            <v>女</v>
          </cell>
          <cell r="G1907" t="str">
            <v>411323198510131727</v>
          </cell>
        </row>
        <row r="1908">
          <cell r="D1908" t="str">
            <v>王聆博</v>
          </cell>
          <cell r="E1908" t="str">
            <v>长女</v>
          </cell>
          <cell r="F1908" t="str">
            <v>女</v>
          </cell>
          <cell r="G1908" t="str">
            <v>411326201511250107</v>
          </cell>
        </row>
        <row r="1909">
          <cell r="D1909" t="str">
            <v>王炳恩</v>
          </cell>
          <cell r="E1909" t="str">
            <v>户主</v>
          </cell>
          <cell r="F1909" t="str">
            <v>男</v>
          </cell>
          <cell r="G1909" t="str">
            <v>412927194703072111</v>
          </cell>
        </row>
        <row r="1910">
          <cell r="D1910" t="str">
            <v>王小会</v>
          </cell>
          <cell r="E1910" t="str">
            <v>户主</v>
          </cell>
          <cell r="F1910" t="str">
            <v>男</v>
          </cell>
          <cell r="G1910" t="str">
            <v>412927197804242136</v>
          </cell>
        </row>
        <row r="1911">
          <cell r="D1911" t="str">
            <v>王城鑫</v>
          </cell>
          <cell r="E1911" t="str">
            <v>长子</v>
          </cell>
          <cell r="F1911" t="str">
            <v>男</v>
          </cell>
          <cell r="G1911" t="str">
            <v>411326200905152118</v>
          </cell>
        </row>
        <row r="1912">
          <cell r="D1912" t="str">
            <v>叶燕茹</v>
          </cell>
          <cell r="E1912" t="str">
            <v>妻</v>
          </cell>
          <cell r="F1912" t="str">
            <v>女</v>
          </cell>
          <cell r="G1912" t="str">
            <v>411323198110132122</v>
          </cell>
        </row>
        <row r="1913">
          <cell r="D1913" t="str">
            <v>王淑珊</v>
          </cell>
          <cell r="E1913" t="str">
            <v>长女</v>
          </cell>
          <cell r="F1913" t="str">
            <v>女</v>
          </cell>
          <cell r="G1913" t="str">
            <v>411326201406130242</v>
          </cell>
        </row>
        <row r="1914">
          <cell r="D1914" t="str">
            <v>王新会</v>
          </cell>
          <cell r="E1914" t="str">
            <v>户主</v>
          </cell>
          <cell r="F1914" t="str">
            <v>男</v>
          </cell>
          <cell r="G1914" t="str">
            <v>412927197410112136</v>
          </cell>
        </row>
        <row r="1915">
          <cell r="D1915" t="str">
            <v>王彪</v>
          </cell>
          <cell r="E1915" t="str">
            <v>长子</v>
          </cell>
          <cell r="F1915" t="str">
            <v>男</v>
          </cell>
          <cell r="G1915" t="str">
            <v>411323200407302137</v>
          </cell>
        </row>
        <row r="1916">
          <cell r="D1916" t="str">
            <v>马玉勤</v>
          </cell>
          <cell r="E1916" t="str">
            <v>妻</v>
          </cell>
          <cell r="F1916" t="str">
            <v>女</v>
          </cell>
          <cell r="G1916" t="str">
            <v>41292719760715214X</v>
          </cell>
        </row>
        <row r="1917">
          <cell r="D1917" t="str">
            <v>王明迪</v>
          </cell>
          <cell r="E1917" t="str">
            <v>长女</v>
          </cell>
          <cell r="F1917" t="str">
            <v>女</v>
          </cell>
          <cell r="G1917" t="str">
            <v>411323199808232162</v>
          </cell>
        </row>
        <row r="1918">
          <cell r="D1918" t="str">
            <v>王国文</v>
          </cell>
          <cell r="E1918" t="str">
            <v>户主</v>
          </cell>
          <cell r="F1918" t="str">
            <v>男</v>
          </cell>
          <cell r="G1918" t="str">
            <v>41292719720114211X</v>
          </cell>
        </row>
        <row r="1919">
          <cell r="D1919" t="str">
            <v>陈玉琴</v>
          </cell>
          <cell r="E1919" t="str">
            <v>妻</v>
          </cell>
          <cell r="F1919" t="str">
            <v>女</v>
          </cell>
          <cell r="G1919" t="str">
            <v>412927197604292120</v>
          </cell>
        </row>
        <row r="1920">
          <cell r="D1920" t="str">
            <v>王珂</v>
          </cell>
          <cell r="E1920" t="str">
            <v>长女</v>
          </cell>
          <cell r="F1920" t="str">
            <v>女</v>
          </cell>
          <cell r="G1920" t="str">
            <v>411323200106132146</v>
          </cell>
        </row>
        <row r="1921">
          <cell r="D1921" t="str">
            <v>王遂建</v>
          </cell>
          <cell r="E1921" t="str">
            <v>户主</v>
          </cell>
          <cell r="F1921" t="str">
            <v>男</v>
          </cell>
          <cell r="G1921" t="str">
            <v>412927196611212139</v>
          </cell>
        </row>
        <row r="1922">
          <cell r="D1922" t="str">
            <v>王晓楠</v>
          </cell>
          <cell r="E1922" t="str">
            <v>次子</v>
          </cell>
          <cell r="F1922" t="str">
            <v>男</v>
          </cell>
          <cell r="G1922" t="str">
            <v>411323200206142114</v>
          </cell>
        </row>
        <row r="1923">
          <cell r="D1923" t="str">
            <v>李兰枝</v>
          </cell>
          <cell r="E1923" t="str">
            <v>妻</v>
          </cell>
          <cell r="F1923" t="str">
            <v>女</v>
          </cell>
          <cell r="G1923" t="str">
            <v>412927196611172122</v>
          </cell>
        </row>
        <row r="1924">
          <cell r="D1924" t="str">
            <v>王晓东</v>
          </cell>
          <cell r="E1924" t="str">
            <v>户主</v>
          </cell>
          <cell r="F1924" t="str">
            <v>男</v>
          </cell>
          <cell r="G1924" t="str">
            <v>411323198905102111</v>
          </cell>
        </row>
        <row r="1925">
          <cell r="D1925" t="str">
            <v>王梓銘</v>
          </cell>
          <cell r="E1925" t="str">
            <v>长子</v>
          </cell>
          <cell r="F1925" t="str">
            <v>男</v>
          </cell>
          <cell r="G1925" t="str">
            <v>411326201606230117</v>
          </cell>
        </row>
        <row r="1926">
          <cell r="D1926" t="str">
            <v>王梓安</v>
          </cell>
          <cell r="E1926" t="str">
            <v>次子</v>
          </cell>
          <cell r="F1926" t="str">
            <v>男</v>
          </cell>
          <cell r="G1926" t="str">
            <v>411326201911020079</v>
          </cell>
        </row>
        <row r="1927">
          <cell r="D1927" t="str">
            <v>李静</v>
          </cell>
          <cell r="E1927" t="str">
            <v>妻</v>
          </cell>
          <cell r="F1927" t="str">
            <v>女</v>
          </cell>
          <cell r="G1927" t="str">
            <v>41132319920625214X</v>
          </cell>
        </row>
        <row r="1928">
          <cell r="D1928" t="str">
            <v>程志勇</v>
          </cell>
          <cell r="E1928" t="str">
            <v>户主</v>
          </cell>
          <cell r="F1928" t="str">
            <v>男</v>
          </cell>
          <cell r="G1928" t="str">
            <v>412927196811102110</v>
          </cell>
        </row>
        <row r="1929">
          <cell r="D1929" t="str">
            <v>王瑞清</v>
          </cell>
          <cell r="E1929" t="str">
            <v>妻</v>
          </cell>
          <cell r="F1929" t="str">
            <v>女</v>
          </cell>
          <cell r="G1929" t="str">
            <v>412927196912052204</v>
          </cell>
        </row>
        <row r="1930">
          <cell r="D1930" t="str">
            <v>程明帆</v>
          </cell>
          <cell r="E1930" t="str">
            <v>长女</v>
          </cell>
          <cell r="F1930" t="str">
            <v>女</v>
          </cell>
          <cell r="G1930" t="str">
            <v>411323199807072144</v>
          </cell>
        </row>
        <row r="1931">
          <cell r="D1931" t="str">
            <v>王建娃</v>
          </cell>
          <cell r="E1931" t="str">
            <v>户主</v>
          </cell>
          <cell r="F1931" t="str">
            <v>男</v>
          </cell>
          <cell r="G1931" t="str">
            <v>412927197111172139</v>
          </cell>
        </row>
        <row r="1932">
          <cell r="D1932" t="str">
            <v>王花阁</v>
          </cell>
          <cell r="E1932" t="str">
            <v>妻</v>
          </cell>
          <cell r="F1932" t="str">
            <v>女</v>
          </cell>
          <cell r="G1932" t="str">
            <v>412927197507152302</v>
          </cell>
        </row>
        <row r="1933">
          <cell r="D1933" t="str">
            <v>王若宇</v>
          </cell>
          <cell r="E1933" t="str">
            <v>二女</v>
          </cell>
          <cell r="F1933" t="str">
            <v>女</v>
          </cell>
          <cell r="G1933" t="str">
            <v>411323200304102124</v>
          </cell>
        </row>
        <row r="1934">
          <cell r="D1934" t="str">
            <v>王静宇</v>
          </cell>
          <cell r="E1934" t="str">
            <v>三女</v>
          </cell>
          <cell r="F1934" t="str">
            <v>女</v>
          </cell>
          <cell r="G1934" t="str">
            <v>411323200412042149</v>
          </cell>
        </row>
        <row r="1935">
          <cell r="D1935" t="str">
            <v>王玉生</v>
          </cell>
          <cell r="E1935" t="str">
            <v>户主</v>
          </cell>
          <cell r="F1935" t="str">
            <v>男</v>
          </cell>
          <cell r="G1935" t="str">
            <v>412927196605272119</v>
          </cell>
        </row>
        <row r="1936">
          <cell r="D1936" t="str">
            <v>王言</v>
          </cell>
          <cell r="E1936" t="str">
            <v>长子</v>
          </cell>
          <cell r="F1936" t="str">
            <v>男</v>
          </cell>
          <cell r="G1936" t="str">
            <v>411323199808162117</v>
          </cell>
        </row>
        <row r="1937">
          <cell r="D1937" t="str">
            <v>温秀玲</v>
          </cell>
          <cell r="E1937" t="str">
            <v>妻</v>
          </cell>
          <cell r="F1937" t="str">
            <v>女</v>
          </cell>
          <cell r="G1937" t="str">
            <v>412927196408052141</v>
          </cell>
        </row>
        <row r="1938">
          <cell r="D1938" t="str">
            <v>王根来</v>
          </cell>
          <cell r="E1938" t="str">
            <v>户主</v>
          </cell>
          <cell r="F1938" t="str">
            <v>男</v>
          </cell>
          <cell r="G1938" t="str">
            <v>412927196809182131</v>
          </cell>
        </row>
        <row r="1939">
          <cell r="D1939" t="str">
            <v>王明阳</v>
          </cell>
          <cell r="E1939" t="str">
            <v>长子</v>
          </cell>
          <cell r="F1939" t="str">
            <v>男</v>
          </cell>
          <cell r="G1939" t="str">
            <v>411323200209212114</v>
          </cell>
        </row>
        <row r="1940">
          <cell r="D1940" t="str">
            <v>温子宸</v>
          </cell>
          <cell r="E1940" t="str">
            <v>孙子</v>
          </cell>
          <cell r="F1940" t="str">
            <v>男</v>
          </cell>
          <cell r="G1940" t="str">
            <v>411326201708080279</v>
          </cell>
        </row>
        <row r="1941">
          <cell r="D1941" t="str">
            <v>郭敏娃</v>
          </cell>
          <cell r="E1941" t="str">
            <v>妻</v>
          </cell>
          <cell r="F1941" t="str">
            <v>女</v>
          </cell>
          <cell r="G1941" t="str">
            <v>412927196806252122</v>
          </cell>
        </row>
        <row r="1942">
          <cell r="D1942" t="str">
            <v>王芳芳</v>
          </cell>
          <cell r="E1942" t="str">
            <v>长女</v>
          </cell>
          <cell r="F1942" t="str">
            <v>女</v>
          </cell>
          <cell r="G1942" t="str">
            <v>411323199006172129</v>
          </cell>
        </row>
        <row r="1943">
          <cell r="D1943" t="str">
            <v>王杏杏</v>
          </cell>
          <cell r="E1943" t="str">
            <v>二女</v>
          </cell>
          <cell r="F1943" t="str">
            <v>女</v>
          </cell>
          <cell r="G1943" t="str">
            <v>41132319990508216X</v>
          </cell>
        </row>
        <row r="1944">
          <cell r="D1944" t="str">
            <v>刘月英</v>
          </cell>
          <cell r="E1944" t="str">
            <v>户主</v>
          </cell>
          <cell r="F1944" t="str">
            <v>女</v>
          </cell>
          <cell r="G1944" t="str">
            <v>412927196203172123</v>
          </cell>
        </row>
        <row r="1945">
          <cell r="D1945" t="str">
            <v>王晓波</v>
          </cell>
          <cell r="E1945" t="str">
            <v>长子</v>
          </cell>
          <cell r="F1945" t="str">
            <v>男</v>
          </cell>
          <cell r="G1945" t="str">
            <v>411323198807252116</v>
          </cell>
        </row>
        <row r="1946">
          <cell r="D1946" t="str">
            <v>王庚辉</v>
          </cell>
          <cell r="E1946" t="str">
            <v>孙子</v>
          </cell>
          <cell r="F1946" t="str">
            <v>男</v>
          </cell>
          <cell r="G1946" t="str">
            <v>411326202101210035</v>
          </cell>
        </row>
        <row r="1947">
          <cell r="D1947" t="str">
            <v>王晓明</v>
          </cell>
          <cell r="E1947" t="str">
            <v>户主</v>
          </cell>
          <cell r="F1947" t="str">
            <v>男</v>
          </cell>
          <cell r="G1947" t="str">
            <v>412927197712302111</v>
          </cell>
        </row>
        <row r="1948">
          <cell r="D1948" t="str">
            <v>王乐</v>
          </cell>
          <cell r="E1948" t="str">
            <v>长子</v>
          </cell>
          <cell r="F1948" t="str">
            <v>男</v>
          </cell>
          <cell r="G1948" t="str">
            <v>411323200409012117</v>
          </cell>
        </row>
        <row r="1949">
          <cell r="D1949" t="str">
            <v>王淳</v>
          </cell>
          <cell r="E1949" t="str">
            <v>次子</v>
          </cell>
          <cell r="F1949" t="str">
            <v>男</v>
          </cell>
          <cell r="G1949" t="str">
            <v>411326201311300296</v>
          </cell>
        </row>
        <row r="1950">
          <cell r="D1950" t="str">
            <v>李锁霞</v>
          </cell>
          <cell r="E1950" t="str">
            <v>妻</v>
          </cell>
          <cell r="F1950" t="str">
            <v>女</v>
          </cell>
          <cell r="G1950" t="str">
            <v>412927197905152121</v>
          </cell>
        </row>
        <row r="1951">
          <cell r="D1951" t="str">
            <v>张翠花</v>
          </cell>
          <cell r="E1951" t="str">
            <v>母亲</v>
          </cell>
          <cell r="F1951" t="str">
            <v>女</v>
          </cell>
          <cell r="G1951" t="str">
            <v>412927194610082126</v>
          </cell>
        </row>
        <row r="1952">
          <cell r="D1952" t="str">
            <v>杜月岭</v>
          </cell>
          <cell r="E1952" t="str">
            <v>户主</v>
          </cell>
          <cell r="F1952" t="str">
            <v>女</v>
          </cell>
          <cell r="G1952" t="str">
            <v>412927196308122165</v>
          </cell>
        </row>
        <row r="1953">
          <cell r="D1953" t="str">
            <v>王雪丽</v>
          </cell>
          <cell r="E1953" t="str">
            <v>长女</v>
          </cell>
          <cell r="F1953" t="str">
            <v>女</v>
          </cell>
          <cell r="G1953" t="str">
            <v>411323198412052144</v>
          </cell>
        </row>
        <row r="1954">
          <cell r="D1954" t="str">
            <v>王若桐</v>
          </cell>
          <cell r="E1954" t="str">
            <v>孙女</v>
          </cell>
          <cell r="F1954" t="str">
            <v>女</v>
          </cell>
          <cell r="G1954" t="str">
            <v>411326201509250167</v>
          </cell>
        </row>
        <row r="1955">
          <cell r="D1955" t="str">
            <v>邓瑞华</v>
          </cell>
          <cell r="E1955" t="str">
            <v>户主</v>
          </cell>
          <cell r="F1955" t="str">
            <v>女</v>
          </cell>
          <cell r="G1955" t="str">
            <v>412927196510072122</v>
          </cell>
        </row>
        <row r="1956">
          <cell r="D1956" t="str">
            <v>王晓</v>
          </cell>
          <cell r="E1956" t="str">
            <v>长女</v>
          </cell>
          <cell r="F1956" t="str">
            <v>女</v>
          </cell>
          <cell r="G1956" t="str">
            <v>411323198904092126</v>
          </cell>
        </row>
        <row r="1957">
          <cell r="D1957" t="str">
            <v>杨志涛</v>
          </cell>
          <cell r="E1957" t="str">
            <v>女婿</v>
          </cell>
          <cell r="F1957" t="str">
            <v>男</v>
          </cell>
          <cell r="G1957" t="str">
            <v>41132319830810141X</v>
          </cell>
        </row>
        <row r="1958">
          <cell r="D1958" t="str">
            <v>王皓轩</v>
          </cell>
          <cell r="E1958" t="str">
            <v>孙子</v>
          </cell>
          <cell r="F1958" t="str">
            <v>男</v>
          </cell>
          <cell r="G1958" t="str">
            <v>411326201409220331</v>
          </cell>
        </row>
        <row r="1959">
          <cell r="D1959" t="str">
            <v>杨玺铜</v>
          </cell>
          <cell r="E1959" t="str">
            <v>孙子</v>
          </cell>
          <cell r="F1959" t="str">
            <v>男</v>
          </cell>
          <cell r="G1959" t="str">
            <v>411326202210040151</v>
          </cell>
        </row>
        <row r="1960">
          <cell r="D1960" t="str">
            <v>王晓义</v>
          </cell>
          <cell r="E1960" t="str">
            <v>三女</v>
          </cell>
          <cell r="F1960" t="str">
            <v>女</v>
          </cell>
          <cell r="G1960" t="str">
            <v>411323199908062148</v>
          </cell>
        </row>
        <row r="1961">
          <cell r="D1961" t="str">
            <v>王紫盈</v>
          </cell>
          <cell r="E1961" t="str">
            <v>孙女</v>
          </cell>
          <cell r="F1961" t="str">
            <v>女</v>
          </cell>
          <cell r="G1961" t="str">
            <v>41132620120611212X</v>
          </cell>
        </row>
        <row r="1962">
          <cell r="D1962" t="str">
            <v>齐纪兰</v>
          </cell>
          <cell r="E1962" t="str">
            <v>户主</v>
          </cell>
          <cell r="F1962" t="str">
            <v>女</v>
          </cell>
          <cell r="G1962" t="str">
            <v>412927195912162126</v>
          </cell>
        </row>
        <row r="1963">
          <cell r="D1963" t="str">
            <v>王培</v>
          </cell>
          <cell r="E1963" t="str">
            <v>长子</v>
          </cell>
          <cell r="F1963" t="str">
            <v>男</v>
          </cell>
          <cell r="G1963" t="str">
            <v>411323198309102190</v>
          </cell>
        </row>
        <row r="1964">
          <cell r="D1964" t="str">
            <v>刘艳丽</v>
          </cell>
          <cell r="E1964" t="str">
            <v>儿媳</v>
          </cell>
          <cell r="F1964" t="str">
            <v>女</v>
          </cell>
          <cell r="G1964" t="str">
            <v>411323198504022129</v>
          </cell>
        </row>
        <row r="1965">
          <cell r="D1965" t="str">
            <v>王紫涵</v>
          </cell>
          <cell r="E1965" t="str">
            <v>孙女</v>
          </cell>
          <cell r="F1965" t="str">
            <v>女</v>
          </cell>
          <cell r="G1965" t="str">
            <v>411326201011302126</v>
          </cell>
        </row>
        <row r="1966">
          <cell r="D1966" t="str">
            <v>王长建</v>
          </cell>
          <cell r="E1966" t="str">
            <v>户主</v>
          </cell>
          <cell r="F1966" t="str">
            <v>男</v>
          </cell>
          <cell r="G1966" t="str">
            <v>412927196309232171</v>
          </cell>
        </row>
        <row r="1967">
          <cell r="D1967" t="str">
            <v>王晓雷</v>
          </cell>
          <cell r="E1967" t="str">
            <v>次子</v>
          </cell>
          <cell r="F1967" t="str">
            <v>男</v>
          </cell>
          <cell r="G1967" t="str">
            <v>411323198910252130</v>
          </cell>
        </row>
        <row r="1968">
          <cell r="D1968" t="str">
            <v>杜改</v>
          </cell>
          <cell r="E1968" t="str">
            <v>妻</v>
          </cell>
          <cell r="F1968" t="str">
            <v>女</v>
          </cell>
          <cell r="G1968" t="str">
            <v>412927196312302169</v>
          </cell>
        </row>
        <row r="1969">
          <cell r="D1969" t="str">
            <v>王雪梅</v>
          </cell>
          <cell r="E1969" t="str">
            <v>儿媳</v>
          </cell>
          <cell r="F1969" t="str">
            <v>女</v>
          </cell>
          <cell r="G1969" t="str">
            <v>411323199302192124</v>
          </cell>
        </row>
        <row r="1970">
          <cell r="D1970" t="str">
            <v>王可心</v>
          </cell>
          <cell r="E1970" t="str">
            <v>孙女</v>
          </cell>
          <cell r="F1970" t="str">
            <v>女</v>
          </cell>
          <cell r="G1970" t="str">
            <v>411326202004100125</v>
          </cell>
        </row>
        <row r="1971">
          <cell r="D1971" t="str">
            <v>王霖涵</v>
          </cell>
          <cell r="E1971" t="str">
            <v>孙子</v>
          </cell>
          <cell r="F1971" t="str">
            <v>男</v>
          </cell>
          <cell r="G1971" t="str">
            <v>411326202210080073</v>
          </cell>
        </row>
        <row r="1972">
          <cell r="D1972" t="str">
            <v>王长敏</v>
          </cell>
          <cell r="E1972" t="str">
            <v>户主</v>
          </cell>
          <cell r="F1972" t="str">
            <v>男</v>
          </cell>
          <cell r="G1972" t="str">
            <v>412927196903022150</v>
          </cell>
        </row>
        <row r="1973">
          <cell r="D1973" t="str">
            <v>王亮亮</v>
          </cell>
          <cell r="E1973" t="str">
            <v>长子</v>
          </cell>
          <cell r="F1973" t="str">
            <v>男</v>
          </cell>
          <cell r="G1973" t="str">
            <v>411323200311212110</v>
          </cell>
        </row>
        <row r="1974">
          <cell r="D1974" t="str">
            <v>徐菊子</v>
          </cell>
          <cell r="E1974" t="str">
            <v>妻</v>
          </cell>
          <cell r="F1974" t="str">
            <v>女</v>
          </cell>
          <cell r="G1974" t="str">
            <v>412927196811282182</v>
          </cell>
        </row>
        <row r="1975">
          <cell r="D1975" t="str">
            <v>王晓飞</v>
          </cell>
          <cell r="E1975" t="str">
            <v>长女</v>
          </cell>
          <cell r="F1975" t="str">
            <v>女</v>
          </cell>
          <cell r="G1975" t="str">
            <v>411323199509272121</v>
          </cell>
        </row>
        <row r="1976">
          <cell r="D1976" t="str">
            <v>王国有</v>
          </cell>
          <cell r="E1976" t="str">
            <v>户主</v>
          </cell>
          <cell r="F1976" t="str">
            <v>男</v>
          </cell>
          <cell r="G1976" t="str">
            <v>412927197511112135</v>
          </cell>
        </row>
        <row r="1977">
          <cell r="D1977" t="str">
            <v>王申</v>
          </cell>
          <cell r="E1977" t="str">
            <v>长子</v>
          </cell>
          <cell r="F1977" t="str">
            <v>男</v>
          </cell>
          <cell r="G1977" t="str">
            <v>411323200302162115</v>
          </cell>
        </row>
        <row r="1978">
          <cell r="D1978" t="str">
            <v>王秋实</v>
          </cell>
          <cell r="E1978" t="str">
            <v>次子</v>
          </cell>
          <cell r="F1978" t="str">
            <v>男</v>
          </cell>
          <cell r="G1978" t="str">
            <v>411326200711022139</v>
          </cell>
        </row>
        <row r="1979">
          <cell r="D1979" t="str">
            <v>董春焕</v>
          </cell>
          <cell r="E1979" t="str">
            <v>妻</v>
          </cell>
          <cell r="F1979" t="str">
            <v>女</v>
          </cell>
          <cell r="G1979" t="str">
            <v>422622197508255729</v>
          </cell>
        </row>
        <row r="1980">
          <cell r="D1980" t="str">
            <v>王茂胜</v>
          </cell>
          <cell r="E1980" t="str">
            <v>户主</v>
          </cell>
          <cell r="F1980" t="str">
            <v>男</v>
          </cell>
          <cell r="G1980" t="str">
            <v>412927196210242118</v>
          </cell>
        </row>
        <row r="1981">
          <cell r="D1981" t="str">
            <v>王忠财</v>
          </cell>
          <cell r="E1981" t="str">
            <v>长子</v>
          </cell>
          <cell r="F1981" t="str">
            <v>男</v>
          </cell>
          <cell r="G1981" t="str">
            <v>411323198911262138</v>
          </cell>
        </row>
        <row r="1982">
          <cell r="D1982" t="str">
            <v>王雅</v>
          </cell>
          <cell r="E1982" t="str">
            <v>孙子</v>
          </cell>
          <cell r="F1982" t="str">
            <v>男</v>
          </cell>
          <cell r="G1982" t="str">
            <v>411326201012242137</v>
          </cell>
        </row>
        <row r="1983">
          <cell r="D1983" t="str">
            <v>田瑞华</v>
          </cell>
          <cell r="E1983" t="str">
            <v>妻</v>
          </cell>
          <cell r="F1983" t="str">
            <v>女</v>
          </cell>
          <cell r="G1983" t="str">
            <v>412927196210162142</v>
          </cell>
        </row>
        <row r="1984">
          <cell r="D1984" t="str">
            <v>姚丽丽</v>
          </cell>
          <cell r="E1984" t="str">
            <v>儿媳</v>
          </cell>
          <cell r="F1984" t="str">
            <v>女</v>
          </cell>
          <cell r="G1984" t="str">
            <v>411323199301152147</v>
          </cell>
        </row>
        <row r="1985">
          <cell r="D1985" t="str">
            <v>王嘉瑶</v>
          </cell>
          <cell r="E1985" t="str">
            <v>孙女</v>
          </cell>
          <cell r="F1985" t="str">
            <v>女</v>
          </cell>
          <cell r="G1985" t="str">
            <v>411326201310180181</v>
          </cell>
        </row>
        <row r="1986">
          <cell r="D1986" t="str">
            <v>王萌涵</v>
          </cell>
          <cell r="E1986" t="str">
            <v>孙女</v>
          </cell>
          <cell r="F1986" t="str">
            <v>女</v>
          </cell>
          <cell r="G1986" t="str">
            <v>411326202305090063</v>
          </cell>
        </row>
        <row r="1987">
          <cell r="D1987" t="str">
            <v>王雪朋</v>
          </cell>
          <cell r="E1987" t="str">
            <v>户主</v>
          </cell>
          <cell r="F1987" t="str">
            <v>男</v>
          </cell>
          <cell r="G1987" t="str">
            <v>411323198903172116</v>
          </cell>
        </row>
        <row r="1988">
          <cell r="D1988" t="str">
            <v>王城淇</v>
          </cell>
          <cell r="E1988" t="str">
            <v>长子</v>
          </cell>
          <cell r="F1988" t="str">
            <v>男</v>
          </cell>
          <cell r="G1988" t="str">
            <v>411326201602220173</v>
          </cell>
        </row>
        <row r="1989">
          <cell r="D1989" t="str">
            <v>马金荣</v>
          </cell>
          <cell r="E1989" t="str">
            <v>妻</v>
          </cell>
          <cell r="F1989" t="str">
            <v>女</v>
          </cell>
          <cell r="G1989" t="str">
            <v>411323199005132125</v>
          </cell>
        </row>
        <row r="1990">
          <cell r="D1990" t="str">
            <v>王屹琳</v>
          </cell>
          <cell r="E1990" t="str">
            <v>长女</v>
          </cell>
          <cell r="F1990" t="str">
            <v>女</v>
          </cell>
          <cell r="G1990" t="str">
            <v>411326201011302185</v>
          </cell>
        </row>
        <row r="1991">
          <cell r="D1991" t="str">
            <v>王艺诺</v>
          </cell>
          <cell r="E1991" t="str">
            <v>二女</v>
          </cell>
          <cell r="F1991" t="str">
            <v>女</v>
          </cell>
          <cell r="G1991" t="str">
            <v>411326202309290046</v>
          </cell>
        </row>
        <row r="1992">
          <cell r="D1992" t="str">
            <v>王文子</v>
          </cell>
          <cell r="E1992" t="str">
            <v>父亲</v>
          </cell>
          <cell r="F1992" t="str">
            <v>男</v>
          </cell>
          <cell r="G1992" t="str">
            <v>412927196808302170</v>
          </cell>
        </row>
        <row r="1993">
          <cell r="D1993" t="str">
            <v>杨玉华</v>
          </cell>
          <cell r="E1993" t="str">
            <v>母亲</v>
          </cell>
          <cell r="F1993" t="str">
            <v>女</v>
          </cell>
          <cell r="G1993" t="str">
            <v>412927196901032128</v>
          </cell>
        </row>
        <row r="1994">
          <cell r="D1994" t="str">
            <v>王天次</v>
          </cell>
          <cell r="E1994" t="str">
            <v>户主</v>
          </cell>
          <cell r="F1994" t="str">
            <v>男</v>
          </cell>
          <cell r="G1994" t="str">
            <v>412927195403232114</v>
          </cell>
        </row>
        <row r="1995">
          <cell r="D1995" t="str">
            <v>王雪平</v>
          </cell>
          <cell r="E1995" t="str">
            <v>次子</v>
          </cell>
          <cell r="F1995" t="str">
            <v>男</v>
          </cell>
          <cell r="G1995" t="str">
            <v>411323199104032111</v>
          </cell>
        </row>
        <row r="1996">
          <cell r="D1996" t="str">
            <v>张玉华</v>
          </cell>
          <cell r="E1996" t="str">
            <v>妻</v>
          </cell>
          <cell r="F1996" t="str">
            <v>女</v>
          </cell>
          <cell r="G1996" t="str">
            <v>412927196312292124</v>
          </cell>
        </row>
        <row r="1997">
          <cell r="D1997" t="str">
            <v>王雪峰</v>
          </cell>
          <cell r="E1997" t="str">
            <v>长子</v>
          </cell>
          <cell r="F1997" t="str">
            <v>男</v>
          </cell>
          <cell r="G1997" t="str">
            <v>411323198510202134</v>
          </cell>
        </row>
        <row r="1998">
          <cell r="D1998" t="str">
            <v>张国平</v>
          </cell>
          <cell r="E1998" t="str">
            <v>户主</v>
          </cell>
          <cell r="F1998" t="str">
            <v>男</v>
          </cell>
          <cell r="G1998" t="str">
            <v>412927196501302133</v>
          </cell>
        </row>
        <row r="1999">
          <cell r="D1999" t="str">
            <v>张东阳</v>
          </cell>
          <cell r="E1999" t="str">
            <v>长子</v>
          </cell>
          <cell r="F1999" t="str">
            <v>男</v>
          </cell>
          <cell r="G1999" t="str">
            <v>411323199911032134</v>
          </cell>
        </row>
        <row r="2000">
          <cell r="D2000" t="str">
            <v>王转娃</v>
          </cell>
          <cell r="E2000" t="str">
            <v>妻</v>
          </cell>
          <cell r="F2000" t="str">
            <v>女</v>
          </cell>
          <cell r="G2000" t="str">
            <v>41292719691118212X</v>
          </cell>
        </row>
        <row r="2001">
          <cell r="D2001" t="str">
            <v>王定亚</v>
          </cell>
          <cell r="E2001" t="str">
            <v>父亲</v>
          </cell>
          <cell r="F2001" t="str">
            <v>男</v>
          </cell>
          <cell r="G2001" t="str">
            <v>412927194911182198</v>
          </cell>
        </row>
        <row r="2002">
          <cell r="D2002" t="str">
            <v>王建华</v>
          </cell>
          <cell r="E2002" t="str">
            <v>户主</v>
          </cell>
          <cell r="F2002" t="str">
            <v>男</v>
          </cell>
          <cell r="G2002" t="str">
            <v>412927196508192117</v>
          </cell>
        </row>
        <row r="2003">
          <cell r="D2003" t="str">
            <v>王勇</v>
          </cell>
          <cell r="E2003" t="str">
            <v>长子</v>
          </cell>
          <cell r="F2003" t="str">
            <v>男</v>
          </cell>
          <cell r="G2003" t="str">
            <v>41132319980528213X</v>
          </cell>
        </row>
        <row r="2004">
          <cell r="D2004" t="str">
            <v>尚丰枝</v>
          </cell>
          <cell r="E2004" t="str">
            <v>妻</v>
          </cell>
          <cell r="F2004" t="str">
            <v>女</v>
          </cell>
          <cell r="G2004" t="str">
            <v>412927196503212123</v>
          </cell>
        </row>
        <row r="2005">
          <cell r="D2005" t="str">
            <v>王群才</v>
          </cell>
          <cell r="E2005" t="str">
            <v>户主</v>
          </cell>
          <cell r="F2005" t="str">
            <v>男</v>
          </cell>
          <cell r="G2005" t="str">
            <v>411323198011242158</v>
          </cell>
        </row>
        <row r="2006">
          <cell r="D2006" t="str">
            <v>王孟臣</v>
          </cell>
          <cell r="E2006" t="str">
            <v>长子</v>
          </cell>
          <cell r="F2006" t="str">
            <v>男</v>
          </cell>
          <cell r="G2006" t="str">
            <v>41132320031111211X</v>
          </cell>
        </row>
        <row r="2007">
          <cell r="D2007" t="str">
            <v>王圣杰</v>
          </cell>
          <cell r="E2007" t="str">
            <v>次子</v>
          </cell>
          <cell r="F2007" t="str">
            <v>男</v>
          </cell>
          <cell r="G2007" t="str">
            <v>41132620070726213X</v>
          </cell>
        </row>
        <row r="2008">
          <cell r="D2008" t="str">
            <v>陈风勤</v>
          </cell>
          <cell r="E2008" t="str">
            <v>妻</v>
          </cell>
          <cell r="F2008" t="str">
            <v>女</v>
          </cell>
          <cell r="G2008" t="str">
            <v>411323198206042121</v>
          </cell>
        </row>
        <row r="2009">
          <cell r="D2009" t="str">
            <v>王玉合</v>
          </cell>
          <cell r="E2009" t="str">
            <v>父亲</v>
          </cell>
          <cell r="F2009" t="str">
            <v>男</v>
          </cell>
          <cell r="G2009" t="str">
            <v>412927195407152234</v>
          </cell>
        </row>
        <row r="2010">
          <cell r="D2010" t="str">
            <v>赵胜兰</v>
          </cell>
          <cell r="E2010" t="str">
            <v>母亲</v>
          </cell>
          <cell r="F2010" t="str">
            <v>女</v>
          </cell>
          <cell r="G2010" t="str">
            <v>412927195712062120</v>
          </cell>
        </row>
        <row r="2011">
          <cell r="D2011" t="str">
            <v>王根才</v>
          </cell>
          <cell r="E2011" t="str">
            <v>户主</v>
          </cell>
          <cell r="F2011" t="str">
            <v>男</v>
          </cell>
          <cell r="G2011" t="str">
            <v>412927196611282153</v>
          </cell>
        </row>
        <row r="2012">
          <cell r="D2012" t="str">
            <v>王伟东</v>
          </cell>
          <cell r="E2012" t="str">
            <v>长子</v>
          </cell>
          <cell r="F2012" t="str">
            <v>男</v>
          </cell>
          <cell r="G2012" t="str">
            <v>411323199610222110</v>
          </cell>
        </row>
        <row r="2013">
          <cell r="D2013" t="str">
            <v>张九菊</v>
          </cell>
          <cell r="E2013" t="str">
            <v>户主</v>
          </cell>
          <cell r="F2013" t="str">
            <v>女</v>
          </cell>
          <cell r="G2013" t="str">
            <v>412927195010262128</v>
          </cell>
        </row>
        <row r="2014">
          <cell r="D2014" t="str">
            <v>齐永花</v>
          </cell>
          <cell r="E2014" t="str">
            <v>儿子</v>
          </cell>
          <cell r="F2014" t="str">
            <v>女</v>
          </cell>
          <cell r="G2014" t="str">
            <v>410901198306251565</v>
          </cell>
        </row>
        <row r="2015">
          <cell r="D2015" t="str">
            <v>王紫贞</v>
          </cell>
          <cell r="E2015" t="str">
            <v>孙女</v>
          </cell>
          <cell r="F2015" t="str">
            <v>女</v>
          </cell>
          <cell r="G2015" t="str">
            <v>41132620110608212X</v>
          </cell>
        </row>
        <row r="2016">
          <cell r="D2016" t="str">
            <v>王子淇</v>
          </cell>
          <cell r="E2016" t="str">
            <v>孙女</v>
          </cell>
          <cell r="F2016" t="str">
            <v>女</v>
          </cell>
          <cell r="G2016" t="str">
            <v>411326201606160307</v>
          </cell>
        </row>
        <row r="2017">
          <cell r="D2017" t="str">
            <v>王志延</v>
          </cell>
          <cell r="E2017" t="str">
            <v>户主</v>
          </cell>
          <cell r="F2017" t="str">
            <v>男</v>
          </cell>
          <cell r="G2017" t="str">
            <v>412927197809052112</v>
          </cell>
        </row>
        <row r="2018">
          <cell r="D2018" t="str">
            <v>王孟晗</v>
          </cell>
          <cell r="E2018" t="str">
            <v>长子</v>
          </cell>
          <cell r="F2018" t="str">
            <v>男</v>
          </cell>
          <cell r="G2018" t="str">
            <v>411323200104212134</v>
          </cell>
        </row>
        <row r="2019">
          <cell r="D2019" t="str">
            <v>王佳琦</v>
          </cell>
          <cell r="E2019" t="str">
            <v>次子</v>
          </cell>
          <cell r="F2019" t="str">
            <v>男</v>
          </cell>
          <cell r="G2019" t="str">
            <v>411326200810232174</v>
          </cell>
        </row>
        <row r="2020">
          <cell r="D2020" t="str">
            <v>姚丽</v>
          </cell>
          <cell r="E2020" t="str">
            <v>妻</v>
          </cell>
          <cell r="F2020" t="str">
            <v>女</v>
          </cell>
          <cell r="G2020" t="str">
            <v>412927197807052143</v>
          </cell>
        </row>
        <row r="2021">
          <cell r="D2021" t="str">
            <v>聂志高</v>
          </cell>
          <cell r="E2021" t="str">
            <v>户主</v>
          </cell>
          <cell r="F2021" t="str">
            <v>男</v>
          </cell>
          <cell r="G2021" t="str">
            <v>411323199011192116</v>
          </cell>
        </row>
        <row r="2022">
          <cell r="D2022" t="str">
            <v>白海姣</v>
          </cell>
          <cell r="E2022" t="str">
            <v>妻</v>
          </cell>
          <cell r="F2022" t="str">
            <v>女</v>
          </cell>
          <cell r="G2022" t="str">
            <v>411323199012301441</v>
          </cell>
        </row>
        <row r="2023">
          <cell r="D2023" t="str">
            <v>聂鸿艳</v>
          </cell>
          <cell r="E2023" t="str">
            <v>长女</v>
          </cell>
          <cell r="F2023" t="str">
            <v>女</v>
          </cell>
          <cell r="G2023" t="str">
            <v>411326201405300043</v>
          </cell>
        </row>
        <row r="2024">
          <cell r="D2024" t="str">
            <v>聂鸿娟</v>
          </cell>
          <cell r="E2024" t="str">
            <v>二女</v>
          </cell>
          <cell r="F2024" t="str">
            <v>女</v>
          </cell>
          <cell r="G2024" t="str">
            <v>411326201405300027</v>
          </cell>
        </row>
        <row r="2025">
          <cell r="D2025" t="str">
            <v>聂子桥</v>
          </cell>
          <cell r="E2025" t="str">
            <v>长子</v>
          </cell>
          <cell r="F2025" t="str">
            <v>男</v>
          </cell>
          <cell r="G2025" t="str">
            <v>411326202101280199</v>
          </cell>
        </row>
        <row r="2026">
          <cell r="D2026" t="str">
            <v>聂秀山</v>
          </cell>
          <cell r="E2026" t="str">
            <v>父亲</v>
          </cell>
          <cell r="F2026" t="str">
            <v>男</v>
          </cell>
          <cell r="G2026" t="str">
            <v>41292719671129213X</v>
          </cell>
        </row>
        <row r="2027">
          <cell r="D2027" t="str">
            <v>严风先</v>
          </cell>
          <cell r="E2027" t="str">
            <v>母亲</v>
          </cell>
          <cell r="F2027" t="str">
            <v>女</v>
          </cell>
          <cell r="G2027" t="str">
            <v>41292719670226214X</v>
          </cell>
        </row>
        <row r="2028">
          <cell r="D2028" t="str">
            <v>聂海静</v>
          </cell>
          <cell r="E2028" t="str">
            <v>妹妹</v>
          </cell>
          <cell r="F2028" t="str">
            <v>女</v>
          </cell>
          <cell r="G2028" t="str">
            <v>411326200303192147</v>
          </cell>
        </row>
        <row r="2029">
          <cell r="D2029" t="str">
            <v>王雪平</v>
          </cell>
          <cell r="E2029" t="str">
            <v>户主</v>
          </cell>
          <cell r="F2029" t="str">
            <v>男</v>
          </cell>
          <cell r="G2029" t="str">
            <v>412927197701072111</v>
          </cell>
        </row>
        <row r="2030">
          <cell r="D2030" t="str">
            <v>王卓</v>
          </cell>
          <cell r="E2030" t="str">
            <v>长子</v>
          </cell>
          <cell r="F2030" t="str">
            <v>男</v>
          </cell>
          <cell r="G2030" t="str">
            <v>411323200007092134</v>
          </cell>
        </row>
        <row r="2031">
          <cell r="D2031" t="str">
            <v>王越</v>
          </cell>
          <cell r="E2031" t="str">
            <v>次子</v>
          </cell>
          <cell r="F2031" t="str">
            <v>男</v>
          </cell>
          <cell r="G2031" t="str">
            <v>411326200906272170</v>
          </cell>
        </row>
        <row r="2032">
          <cell r="D2032" t="str">
            <v>杜利敏</v>
          </cell>
          <cell r="E2032" t="str">
            <v>妻</v>
          </cell>
          <cell r="F2032" t="str">
            <v>女</v>
          </cell>
          <cell r="G2032" t="str">
            <v>411323197909042123</v>
          </cell>
        </row>
        <row r="2033">
          <cell r="D2033" t="str">
            <v>王海周</v>
          </cell>
          <cell r="E2033" t="str">
            <v>户主</v>
          </cell>
          <cell r="F2033" t="str">
            <v>男</v>
          </cell>
          <cell r="G2033" t="str">
            <v>412927197606292159</v>
          </cell>
        </row>
        <row r="2034">
          <cell r="D2034" t="str">
            <v>王庚</v>
          </cell>
          <cell r="E2034" t="str">
            <v>长子</v>
          </cell>
          <cell r="F2034" t="str">
            <v>男</v>
          </cell>
          <cell r="G2034" t="str">
            <v>411323199903022139</v>
          </cell>
        </row>
        <row r="2035">
          <cell r="D2035" t="str">
            <v>王震</v>
          </cell>
          <cell r="E2035" t="str">
            <v>次子</v>
          </cell>
          <cell r="F2035" t="str">
            <v>男</v>
          </cell>
          <cell r="G2035" t="str">
            <v>411323200207092112</v>
          </cell>
        </row>
        <row r="2036">
          <cell r="D2036" t="str">
            <v>汪建林</v>
          </cell>
          <cell r="E2036" t="str">
            <v>妻</v>
          </cell>
          <cell r="F2036" t="str">
            <v>女</v>
          </cell>
          <cell r="G2036" t="str">
            <v>422622197711045727</v>
          </cell>
        </row>
        <row r="2037">
          <cell r="D2037" t="str">
            <v>王炳仁</v>
          </cell>
          <cell r="E2037" t="str">
            <v>爷爷</v>
          </cell>
          <cell r="F2037" t="str">
            <v>男</v>
          </cell>
          <cell r="G2037" t="str">
            <v>412927193302132115</v>
          </cell>
        </row>
        <row r="2038">
          <cell r="D2038" t="str">
            <v>王新社</v>
          </cell>
          <cell r="E2038" t="str">
            <v>父亲</v>
          </cell>
          <cell r="F2038" t="str">
            <v>男</v>
          </cell>
          <cell r="G2038" t="str">
            <v>412927195412112114</v>
          </cell>
        </row>
        <row r="2039">
          <cell r="D2039" t="str">
            <v>徐翠娥</v>
          </cell>
          <cell r="E2039" t="str">
            <v>母亲</v>
          </cell>
          <cell r="F2039" t="str">
            <v>女</v>
          </cell>
          <cell r="G2039" t="str">
            <v>412927195405102129</v>
          </cell>
        </row>
        <row r="2040">
          <cell r="D2040" t="str">
            <v>王玉岐</v>
          </cell>
          <cell r="E2040" t="str">
            <v>户主</v>
          </cell>
          <cell r="F2040" t="str">
            <v>男</v>
          </cell>
          <cell r="G2040" t="str">
            <v>412927196402192119</v>
          </cell>
        </row>
        <row r="2041">
          <cell r="D2041" t="str">
            <v>王博</v>
          </cell>
          <cell r="E2041" t="str">
            <v>长子</v>
          </cell>
          <cell r="F2041" t="str">
            <v>男</v>
          </cell>
          <cell r="G2041" t="str">
            <v>411323198810072116</v>
          </cell>
        </row>
        <row r="2042">
          <cell r="D2042" t="str">
            <v>叶霞</v>
          </cell>
          <cell r="E2042" t="str">
            <v>妻</v>
          </cell>
          <cell r="F2042" t="str">
            <v>女</v>
          </cell>
          <cell r="G2042" t="str">
            <v>412927196310212127</v>
          </cell>
        </row>
        <row r="2043">
          <cell r="D2043" t="str">
            <v>郑玉卫</v>
          </cell>
          <cell r="E2043" t="str">
            <v>户主</v>
          </cell>
          <cell r="F2043" t="str">
            <v>男</v>
          </cell>
          <cell r="G2043" t="str">
            <v>412927197402222116</v>
          </cell>
        </row>
        <row r="2044">
          <cell r="D2044" t="str">
            <v>王宇航</v>
          </cell>
          <cell r="E2044" t="str">
            <v>长子</v>
          </cell>
          <cell r="F2044" t="str">
            <v>男</v>
          </cell>
          <cell r="G2044" t="str">
            <v>411323200605142154</v>
          </cell>
        </row>
        <row r="2045">
          <cell r="D2045" t="str">
            <v>郑梓豪</v>
          </cell>
          <cell r="E2045" t="str">
            <v>次子</v>
          </cell>
          <cell r="F2045" t="str">
            <v>男</v>
          </cell>
          <cell r="G2045" t="str">
            <v>411326201307200073</v>
          </cell>
        </row>
        <row r="2046">
          <cell r="D2046" t="str">
            <v>王庆华</v>
          </cell>
          <cell r="E2046" t="str">
            <v>妻</v>
          </cell>
          <cell r="F2046" t="str">
            <v>女</v>
          </cell>
          <cell r="G2046" t="str">
            <v>412927197712222146</v>
          </cell>
        </row>
        <row r="2047">
          <cell r="D2047" t="str">
            <v>王光信</v>
          </cell>
          <cell r="E2047" t="str">
            <v>父亲</v>
          </cell>
          <cell r="F2047" t="str">
            <v>男</v>
          </cell>
          <cell r="G2047" t="str">
            <v>412927195504172114</v>
          </cell>
        </row>
        <row r="2048">
          <cell r="D2048" t="str">
            <v>王吉芬</v>
          </cell>
          <cell r="E2048" t="str">
            <v>母亲</v>
          </cell>
          <cell r="F2048" t="str">
            <v>女</v>
          </cell>
          <cell r="G2048" t="str">
            <v>41292719530522214X</v>
          </cell>
        </row>
        <row r="2049">
          <cell r="D2049" t="str">
            <v>王先峰</v>
          </cell>
          <cell r="E2049" t="str">
            <v>户主</v>
          </cell>
          <cell r="F2049" t="str">
            <v>男</v>
          </cell>
          <cell r="G2049" t="str">
            <v>411323198603192115</v>
          </cell>
        </row>
        <row r="2050">
          <cell r="D2050" t="str">
            <v>王家乐</v>
          </cell>
          <cell r="E2050" t="str">
            <v>长子</v>
          </cell>
          <cell r="F2050" t="str">
            <v>男</v>
          </cell>
          <cell r="G2050" t="str">
            <v>411326201611160117</v>
          </cell>
        </row>
        <row r="2051">
          <cell r="D2051" t="str">
            <v>刘成竹</v>
          </cell>
          <cell r="E2051" t="str">
            <v>弟</v>
          </cell>
          <cell r="F2051" t="str">
            <v>男</v>
          </cell>
          <cell r="G2051" t="str">
            <v>411323200506252139</v>
          </cell>
        </row>
        <row r="2052">
          <cell r="D2052" t="str">
            <v>申刘女</v>
          </cell>
          <cell r="E2052" t="str">
            <v>妻</v>
          </cell>
          <cell r="F2052" t="str">
            <v>女</v>
          </cell>
          <cell r="G2052" t="str">
            <v>411323199003291720</v>
          </cell>
        </row>
        <row r="2053">
          <cell r="D2053" t="str">
            <v>陆青娃</v>
          </cell>
          <cell r="E2053" t="str">
            <v>母亲</v>
          </cell>
          <cell r="F2053" t="str">
            <v>女</v>
          </cell>
          <cell r="G2053" t="str">
            <v>412927196705102141</v>
          </cell>
        </row>
        <row r="2054">
          <cell r="D2054" t="str">
            <v>王会章</v>
          </cell>
          <cell r="E2054" t="str">
            <v>户主</v>
          </cell>
          <cell r="F2054" t="str">
            <v>男</v>
          </cell>
          <cell r="G2054" t="str">
            <v>412927197412262138</v>
          </cell>
        </row>
        <row r="2055">
          <cell r="D2055" t="str">
            <v>王涵宇</v>
          </cell>
          <cell r="E2055" t="str">
            <v>长子</v>
          </cell>
          <cell r="F2055" t="str">
            <v>男</v>
          </cell>
          <cell r="G2055" t="str">
            <v>411326201101092118</v>
          </cell>
        </row>
        <row r="2056">
          <cell r="D2056" t="str">
            <v>魏国红</v>
          </cell>
          <cell r="E2056" t="str">
            <v>妻</v>
          </cell>
          <cell r="F2056" t="str">
            <v>女</v>
          </cell>
          <cell r="G2056" t="str">
            <v>412927197101162121</v>
          </cell>
        </row>
        <row r="2057">
          <cell r="D2057" t="str">
            <v>王爽</v>
          </cell>
          <cell r="E2057" t="str">
            <v>二女</v>
          </cell>
          <cell r="F2057" t="str">
            <v>女</v>
          </cell>
          <cell r="G2057" t="str">
            <v>411326200209022125</v>
          </cell>
        </row>
        <row r="2058">
          <cell r="D2058" t="str">
            <v>王婷婷</v>
          </cell>
          <cell r="E2058" t="str">
            <v>三女</v>
          </cell>
          <cell r="F2058" t="str">
            <v>女</v>
          </cell>
          <cell r="G2058" t="str">
            <v>411326200604152149</v>
          </cell>
        </row>
        <row r="2059">
          <cell r="D2059" t="str">
            <v>王九玲</v>
          </cell>
          <cell r="E2059" t="str">
            <v>户主</v>
          </cell>
          <cell r="F2059" t="str">
            <v>男</v>
          </cell>
          <cell r="G2059" t="str">
            <v>412927197510032133</v>
          </cell>
        </row>
        <row r="2060">
          <cell r="D2060" t="str">
            <v>王靖齐</v>
          </cell>
          <cell r="E2060" t="str">
            <v>长子</v>
          </cell>
          <cell r="F2060" t="str">
            <v>男</v>
          </cell>
          <cell r="G2060" t="str">
            <v>411323200311262134</v>
          </cell>
        </row>
        <row r="2061">
          <cell r="D2061" t="str">
            <v>王学会</v>
          </cell>
          <cell r="E2061" t="str">
            <v>次子</v>
          </cell>
          <cell r="F2061" t="str">
            <v>男</v>
          </cell>
          <cell r="G2061" t="str">
            <v>411323200509282130</v>
          </cell>
        </row>
        <row r="2062">
          <cell r="D2062" t="str">
            <v>朱翠芬</v>
          </cell>
          <cell r="E2062" t="str">
            <v>妻</v>
          </cell>
          <cell r="F2062" t="str">
            <v>女</v>
          </cell>
          <cell r="G2062" t="str">
            <v>412927197509142124</v>
          </cell>
        </row>
        <row r="2063">
          <cell r="D2063" t="str">
            <v>王圆圆</v>
          </cell>
          <cell r="E2063" t="str">
            <v>长女</v>
          </cell>
          <cell r="F2063" t="str">
            <v>女</v>
          </cell>
          <cell r="G2063" t="str">
            <v>411323199903022120</v>
          </cell>
        </row>
        <row r="2064">
          <cell r="D2064" t="str">
            <v>王阁</v>
          </cell>
          <cell r="E2064" t="str">
            <v>户主</v>
          </cell>
          <cell r="F2064" t="str">
            <v>女</v>
          </cell>
          <cell r="G2064" t="str">
            <v>411323198001081725</v>
          </cell>
        </row>
        <row r="2065">
          <cell r="D2065" t="str">
            <v>王赛</v>
          </cell>
          <cell r="E2065" t="str">
            <v>长子</v>
          </cell>
          <cell r="F2065" t="str">
            <v>男</v>
          </cell>
          <cell r="G2065" t="str">
            <v>411323200601242131</v>
          </cell>
        </row>
        <row r="2066">
          <cell r="D2066" t="str">
            <v>王燕静</v>
          </cell>
          <cell r="E2066" t="str">
            <v>长女</v>
          </cell>
          <cell r="F2066" t="str">
            <v>女</v>
          </cell>
          <cell r="G2066" t="str">
            <v>41132320040118212X</v>
          </cell>
        </row>
        <row r="2067">
          <cell r="D2067" t="str">
            <v>余学海</v>
          </cell>
          <cell r="E2067" t="str">
            <v>父亲</v>
          </cell>
          <cell r="F2067" t="str">
            <v>男</v>
          </cell>
          <cell r="G2067" t="str">
            <v>612524196411243973</v>
          </cell>
        </row>
        <row r="2068">
          <cell r="D2068" t="str">
            <v>田桂珍</v>
          </cell>
          <cell r="E2068" t="str">
            <v>母亲</v>
          </cell>
          <cell r="F2068" t="str">
            <v>女</v>
          </cell>
          <cell r="G2068" t="str">
            <v>41292719620328212X</v>
          </cell>
        </row>
        <row r="2069">
          <cell r="D2069" t="str">
            <v>王海建</v>
          </cell>
          <cell r="E2069" t="str">
            <v>户主</v>
          </cell>
          <cell r="F2069" t="str">
            <v>男</v>
          </cell>
          <cell r="G2069" t="str">
            <v>411323199004022135</v>
          </cell>
        </row>
        <row r="2070">
          <cell r="D2070" t="str">
            <v>王俊远</v>
          </cell>
          <cell r="E2070" t="str">
            <v>长子</v>
          </cell>
          <cell r="F2070" t="str">
            <v>男</v>
          </cell>
          <cell r="G2070" t="str">
            <v>411326201205042115</v>
          </cell>
        </row>
        <row r="2071">
          <cell r="D2071" t="str">
            <v>王庆阁</v>
          </cell>
          <cell r="E2071" t="str">
            <v>户主</v>
          </cell>
          <cell r="F2071" t="str">
            <v>男</v>
          </cell>
          <cell r="G2071" t="str">
            <v>41292719711223221X</v>
          </cell>
        </row>
        <row r="2072">
          <cell r="D2072" t="str">
            <v>王孟轩</v>
          </cell>
          <cell r="E2072" t="str">
            <v>长子</v>
          </cell>
          <cell r="F2072" t="str">
            <v>男</v>
          </cell>
          <cell r="G2072" t="str">
            <v>411323199510112117</v>
          </cell>
        </row>
        <row r="2073">
          <cell r="D2073" t="str">
            <v>王阁娃</v>
          </cell>
          <cell r="E2073" t="str">
            <v>妻</v>
          </cell>
          <cell r="F2073" t="str">
            <v>女</v>
          </cell>
          <cell r="G2073" t="str">
            <v>412927197203142164</v>
          </cell>
        </row>
        <row r="2074">
          <cell r="D2074" t="str">
            <v>王梦珂</v>
          </cell>
          <cell r="E2074" t="str">
            <v>长女</v>
          </cell>
          <cell r="F2074" t="str">
            <v>女</v>
          </cell>
          <cell r="G2074" t="str">
            <v>411323200403152143</v>
          </cell>
        </row>
        <row r="2075">
          <cell r="D2075" t="str">
            <v>王献忠</v>
          </cell>
          <cell r="E2075" t="str">
            <v>户主</v>
          </cell>
          <cell r="F2075" t="str">
            <v>男</v>
          </cell>
          <cell r="G2075" t="str">
            <v>412927196803132117</v>
          </cell>
        </row>
        <row r="2076">
          <cell r="D2076" t="str">
            <v>王志恒</v>
          </cell>
          <cell r="E2076" t="str">
            <v>次子</v>
          </cell>
          <cell r="F2076" t="str">
            <v>男</v>
          </cell>
          <cell r="G2076" t="str">
            <v>411323200305032156</v>
          </cell>
        </row>
        <row r="2077">
          <cell r="D2077" t="str">
            <v>朱爱玲</v>
          </cell>
          <cell r="E2077" t="str">
            <v>妻</v>
          </cell>
          <cell r="F2077" t="str">
            <v>女</v>
          </cell>
          <cell r="G2077" t="str">
            <v>412927196807212165</v>
          </cell>
        </row>
        <row r="2078">
          <cell r="D2078" t="str">
            <v>王浩</v>
          </cell>
          <cell r="E2078" t="str">
            <v>长子</v>
          </cell>
          <cell r="F2078" t="str">
            <v>男</v>
          </cell>
          <cell r="G2078" t="str">
            <v>411323199008162119</v>
          </cell>
        </row>
        <row r="2079">
          <cell r="D2079" t="str">
            <v>王俊翔</v>
          </cell>
          <cell r="E2079" t="str">
            <v>孙子</v>
          </cell>
          <cell r="F2079" t="str">
            <v>男</v>
          </cell>
          <cell r="G2079" t="str">
            <v>411326201605060099</v>
          </cell>
        </row>
        <row r="2080">
          <cell r="D2080" t="str">
            <v>卢寒</v>
          </cell>
          <cell r="E2080" t="str">
            <v>儿媳</v>
          </cell>
          <cell r="F2080" t="str">
            <v>女</v>
          </cell>
          <cell r="G2080" t="str">
            <v>411323199008206409</v>
          </cell>
        </row>
        <row r="2081">
          <cell r="D2081" t="str">
            <v>王建富</v>
          </cell>
          <cell r="E2081" t="str">
            <v>户主</v>
          </cell>
          <cell r="F2081" t="str">
            <v>男</v>
          </cell>
          <cell r="G2081" t="str">
            <v>411323198408092119</v>
          </cell>
        </row>
        <row r="2082">
          <cell r="D2082" t="str">
            <v>王新昊</v>
          </cell>
          <cell r="E2082" t="str">
            <v>长子</v>
          </cell>
          <cell r="F2082" t="str">
            <v>男</v>
          </cell>
          <cell r="G2082" t="str">
            <v>411326201510210111</v>
          </cell>
        </row>
        <row r="2083">
          <cell r="D2083" t="str">
            <v>李风姣</v>
          </cell>
          <cell r="E2083" t="str">
            <v>妻</v>
          </cell>
          <cell r="F2083" t="str">
            <v>女</v>
          </cell>
          <cell r="G2083" t="str">
            <v>411323198707152126</v>
          </cell>
        </row>
        <row r="2084">
          <cell r="D2084" t="str">
            <v>王新悦</v>
          </cell>
          <cell r="E2084" t="str">
            <v>长女</v>
          </cell>
          <cell r="F2084" t="str">
            <v>女</v>
          </cell>
          <cell r="G2084" t="str">
            <v>411326201312220220</v>
          </cell>
        </row>
        <row r="2085">
          <cell r="D2085" t="str">
            <v>王新茹</v>
          </cell>
          <cell r="E2085" t="str">
            <v>二女</v>
          </cell>
          <cell r="F2085" t="str">
            <v>女</v>
          </cell>
          <cell r="G2085" t="str">
            <v>411326201902210225</v>
          </cell>
        </row>
        <row r="2086">
          <cell r="D2086" t="str">
            <v>王保安</v>
          </cell>
          <cell r="E2086" t="str">
            <v>父亲</v>
          </cell>
          <cell r="F2086" t="str">
            <v>男</v>
          </cell>
          <cell r="G2086" t="str">
            <v>412927195805152133</v>
          </cell>
        </row>
        <row r="2087">
          <cell r="D2087" t="str">
            <v>苏冬云</v>
          </cell>
          <cell r="E2087" t="str">
            <v>母亲</v>
          </cell>
          <cell r="F2087" t="str">
            <v>女</v>
          </cell>
          <cell r="G2087" t="str">
            <v>412927196110152166</v>
          </cell>
        </row>
        <row r="2088">
          <cell r="D2088" t="str">
            <v>王双印</v>
          </cell>
          <cell r="E2088" t="str">
            <v>户主</v>
          </cell>
          <cell r="F2088" t="str">
            <v>男</v>
          </cell>
          <cell r="G2088" t="str">
            <v>412927197312162199</v>
          </cell>
        </row>
        <row r="2089">
          <cell r="D2089" t="str">
            <v>王乾</v>
          </cell>
          <cell r="E2089" t="str">
            <v>长子</v>
          </cell>
          <cell r="F2089" t="str">
            <v>男</v>
          </cell>
          <cell r="G2089" t="str">
            <v>411323199609142113</v>
          </cell>
        </row>
        <row r="2090">
          <cell r="D2090" t="str">
            <v>王奥</v>
          </cell>
          <cell r="E2090" t="str">
            <v>次子</v>
          </cell>
          <cell r="F2090" t="str">
            <v>男</v>
          </cell>
          <cell r="G2090" t="str">
            <v>411326200211222150</v>
          </cell>
        </row>
        <row r="2091">
          <cell r="D2091" t="str">
            <v>程姣云</v>
          </cell>
          <cell r="E2091" t="str">
            <v>妻</v>
          </cell>
          <cell r="F2091" t="str">
            <v>女</v>
          </cell>
          <cell r="G2091" t="str">
            <v>412927197304182149</v>
          </cell>
        </row>
        <row r="2092">
          <cell r="D2092" t="str">
            <v>王建周</v>
          </cell>
          <cell r="E2092" t="str">
            <v>户主</v>
          </cell>
          <cell r="F2092" t="str">
            <v>男</v>
          </cell>
          <cell r="G2092" t="str">
            <v>412927196905072178</v>
          </cell>
        </row>
        <row r="2093">
          <cell r="D2093" t="str">
            <v>金三云</v>
          </cell>
          <cell r="E2093" t="str">
            <v>妻</v>
          </cell>
          <cell r="F2093" t="str">
            <v>女</v>
          </cell>
          <cell r="G2093" t="str">
            <v>412927196811132168</v>
          </cell>
        </row>
        <row r="2094">
          <cell r="D2094" t="str">
            <v>王梦婷</v>
          </cell>
          <cell r="E2094" t="str">
            <v>长女</v>
          </cell>
          <cell r="F2094" t="str">
            <v>女</v>
          </cell>
          <cell r="G2094" t="str">
            <v>411323200209072182</v>
          </cell>
        </row>
        <row r="2095">
          <cell r="D2095" t="str">
            <v>王玉良</v>
          </cell>
          <cell r="E2095" t="str">
            <v>长子</v>
          </cell>
          <cell r="F2095" t="str">
            <v>男</v>
          </cell>
          <cell r="G2095" t="str">
            <v>411323199106126111</v>
          </cell>
        </row>
        <row r="2096">
          <cell r="D2096" t="str">
            <v>王家又</v>
          </cell>
          <cell r="E2096" t="str">
            <v>孙子</v>
          </cell>
          <cell r="F2096" t="str">
            <v>男</v>
          </cell>
          <cell r="G2096" t="str">
            <v>411326201502150155</v>
          </cell>
        </row>
        <row r="2097">
          <cell r="D2097" t="str">
            <v>曹纳</v>
          </cell>
          <cell r="E2097" t="str">
            <v>儿媳</v>
          </cell>
          <cell r="F2097" t="str">
            <v>女</v>
          </cell>
          <cell r="G2097" t="str">
            <v>411323198902101746</v>
          </cell>
        </row>
        <row r="2098">
          <cell r="D2098" t="str">
            <v>王婧</v>
          </cell>
          <cell r="E2098" t="str">
            <v>孙女</v>
          </cell>
          <cell r="F2098" t="str">
            <v>女</v>
          </cell>
          <cell r="G2098" t="str">
            <v>41132620121129698X</v>
          </cell>
        </row>
        <row r="2099">
          <cell r="D2099" t="str">
            <v>王来忠</v>
          </cell>
          <cell r="E2099" t="str">
            <v>父亲</v>
          </cell>
          <cell r="F2099" t="str">
            <v>男</v>
          </cell>
          <cell r="G2099" t="str">
            <v>412927195012202153</v>
          </cell>
        </row>
        <row r="2100">
          <cell r="D2100" t="str">
            <v>潘小女</v>
          </cell>
          <cell r="E2100" t="str">
            <v>母亲</v>
          </cell>
          <cell r="F2100" t="str">
            <v>女</v>
          </cell>
          <cell r="G2100" t="str">
            <v>41292719500318212X</v>
          </cell>
        </row>
        <row r="2101">
          <cell r="D2101" t="str">
            <v>王学敏</v>
          </cell>
          <cell r="E2101" t="str">
            <v>户主</v>
          </cell>
          <cell r="F2101" t="str">
            <v>男</v>
          </cell>
          <cell r="G2101" t="str">
            <v>41292719760802211X</v>
          </cell>
        </row>
        <row r="2102">
          <cell r="D2102" t="str">
            <v>王俊明</v>
          </cell>
          <cell r="E2102" t="str">
            <v>长子</v>
          </cell>
          <cell r="F2102" t="str">
            <v>男</v>
          </cell>
          <cell r="G2102" t="str">
            <v>411326200612112112</v>
          </cell>
        </row>
        <row r="2103">
          <cell r="D2103" t="str">
            <v>王瑞霞</v>
          </cell>
          <cell r="E2103" t="str">
            <v>妻</v>
          </cell>
          <cell r="F2103" t="str">
            <v>女</v>
          </cell>
          <cell r="G2103" t="str">
            <v>412927197906121423</v>
          </cell>
        </row>
        <row r="2104">
          <cell r="D2104" t="str">
            <v>王俊红</v>
          </cell>
          <cell r="E2104" t="str">
            <v>长女</v>
          </cell>
          <cell r="F2104" t="str">
            <v>女</v>
          </cell>
          <cell r="G2104" t="str">
            <v>411323200106042124</v>
          </cell>
        </row>
        <row r="2105">
          <cell r="D2105" t="str">
            <v>王建学</v>
          </cell>
          <cell r="E2105" t="str">
            <v>户主</v>
          </cell>
          <cell r="F2105" t="str">
            <v>男</v>
          </cell>
          <cell r="G2105" t="str">
            <v>412927197208102196</v>
          </cell>
        </row>
        <row r="2106">
          <cell r="D2106" t="str">
            <v>王俊鑫</v>
          </cell>
          <cell r="E2106" t="str">
            <v>次子</v>
          </cell>
          <cell r="F2106" t="str">
            <v>男</v>
          </cell>
          <cell r="G2106" t="str">
            <v>411323200207172112</v>
          </cell>
        </row>
        <row r="2107">
          <cell r="D2107" t="str">
            <v>严玉先</v>
          </cell>
          <cell r="E2107" t="str">
            <v>妻</v>
          </cell>
          <cell r="F2107" t="str">
            <v>女</v>
          </cell>
          <cell r="G2107" t="str">
            <v>412927197307012188</v>
          </cell>
        </row>
        <row r="2108">
          <cell r="D2108" t="str">
            <v>王俊良</v>
          </cell>
          <cell r="E2108" t="str">
            <v>长子</v>
          </cell>
          <cell r="F2108" t="str">
            <v>男</v>
          </cell>
          <cell r="G2108" t="str">
            <v>411323199602032114</v>
          </cell>
        </row>
        <row r="2109">
          <cell r="D2109" t="str">
            <v>王建伟</v>
          </cell>
          <cell r="E2109" t="str">
            <v>户主</v>
          </cell>
          <cell r="F2109" t="str">
            <v>男</v>
          </cell>
          <cell r="G2109" t="str">
            <v>412927197004102119</v>
          </cell>
        </row>
        <row r="2110">
          <cell r="D2110" t="str">
            <v>王康</v>
          </cell>
          <cell r="E2110" t="str">
            <v>长子</v>
          </cell>
          <cell r="F2110" t="str">
            <v>男</v>
          </cell>
          <cell r="G2110" t="str">
            <v>411323199509162117</v>
          </cell>
        </row>
        <row r="2111">
          <cell r="D2111" t="str">
            <v>汪玉勤</v>
          </cell>
          <cell r="E2111" t="str">
            <v>妻</v>
          </cell>
          <cell r="F2111" t="str">
            <v>女</v>
          </cell>
          <cell r="G2111" t="str">
            <v>412927197109232147</v>
          </cell>
        </row>
        <row r="2112">
          <cell r="D2112" t="str">
            <v>王双</v>
          </cell>
          <cell r="E2112" t="str">
            <v>长女</v>
          </cell>
          <cell r="F2112" t="str">
            <v>女</v>
          </cell>
          <cell r="G2112" t="str">
            <v>411326200811195387</v>
          </cell>
        </row>
        <row r="2113">
          <cell r="D2113" t="str">
            <v>王凤</v>
          </cell>
          <cell r="E2113" t="str">
            <v>二女</v>
          </cell>
          <cell r="F2113" t="str">
            <v>女</v>
          </cell>
          <cell r="G2113" t="str">
            <v>411326200811195360</v>
          </cell>
        </row>
        <row r="2114">
          <cell r="D2114" t="str">
            <v>王来军</v>
          </cell>
          <cell r="E2114" t="str">
            <v>户主</v>
          </cell>
          <cell r="F2114" t="str">
            <v>男</v>
          </cell>
          <cell r="G2114" t="str">
            <v>412927196904072213</v>
          </cell>
        </row>
        <row r="2115">
          <cell r="D2115" t="str">
            <v>王国信</v>
          </cell>
          <cell r="E2115" t="str">
            <v>户主</v>
          </cell>
          <cell r="F2115" t="str">
            <v>男</v>
          </cell>
          <cell r="G2115" t="str">
            <v>412927195802222116</v>
          </cell>
        </row>
        <row r="2116">
          <cell r="D2116" t="str">
            <v>张玉存</v>
          </cell>
          <cell r="E2116" t="str">
            <v>妻</v>
          </cell>
          <cell r="F2116" t="str">
            <v>女</v>
          </cell>
          <cell r="G2116" t="str">
            <v>412927196107182145</v>
          </cell>
        </row>
        <row r="2117">
          <cell r="D2117" t="str">
            <v>王庆磊</v>
          </cell>
          <cell r="E2117" t="str">
            <v>长子</v>
          </cell>
          <cell r="F2117" t="str">
            <v>男</v>
          </cell>
          <cell r="G2117" t="str">
            <v>411323198510152130</v>
          </cell>
        </row>
        <row r="2118">
          <cell r="D2118" t="str">
            <v>王犇</v>
          </cell>
          <cell r="E2118" t="str">
            <v>孙子</v>
          </cell>
          <cell r="F2118" t="str">
            <v>男</v>
          </cell>
          <cell r="G2118" t="str">
            <v>411326200904162111</v>
          </cell>
        </row>
        <row r="2119">
          <cell r="D2119" t="str">
            <v>孙兆娟</v>
          </cell>
          <cell r="E2119" t="str">
            <v>儿媳</v>
          </cell>
          <cell r="F2119" t="str">
            <v>女</v>
          </cell>
          <cell r="G2119" t="str">
            <v>612524198606145467</v>
          </cell>
        </row>
        <row r="2120">
          <cell r="D2120" t="str">
            <v>王妤诺</v>
          </cell>
          <cell r="E2120" t="str">
            <v>孙女</v>
          </cell>
          <cell r="F2120" t="str">
            <v>女</v>
          </cell>
          <cell r="G2120" t="str">
            <v>411326201704270120</v>
          </cell>
        </row>
        <row r="2121">
          <cell r="D2121" t="str">
            <v>王庆典</v>
          </cell>
          <cell r="E2121" t="str">
            <v>次子</v>
          </cell>
          <cell r="F2121" t="str">
            <v>男</v>
          </cell>
          <cell r="G2121" t="str">
            <v>411323199011142135</v>
          </cell>
        </row>
        <row r="2122">
          <cell r="D2122" t="str">
            <v>王艺哲</v>
          </cell>
          <cell r="E2122" t="str">
            <v>孙子</v>
          </cell>
          <cell r="F2122" t="str">
            <v>男</v>
          </cell>
          <cell r="G2122" t="str">
            <v>411326201803060137</v>
          </cell>
        </row>
        <row r="2123">
          <cell r="D2123" t="str">
            <v>全少英</v>
          </cell>
          <cell r="E2123" t="str">
            <v>孙女</v>
          </cell>
          <cell r="F2123" t="str">
            <v>女</v>
          </cell>
          <cell r="G2123" t="str">
            <v>411323199207202128</v>
          </cell>
        </row>
        <row r="2124">
          <cell r="D2124" t="str">
            <v>王来志</v>
          </cell>
          <cell r="E2124" t="str">
            <v>户主</v>
          </cell>
          <cell r="F2124" t="str">
            <v>男</v>
          </cell>
          <cell r="G2124" t="str">
            <v>412927194905242115</v>
          </cell>
        </row>
        <row r="2125">
          <cell r="D2125" t="str">
            <v>蒋昌柱</v>
          </cell>
          <cell r="E2125" t="str">
            <v>女婿</v>
          </cell>
          <cell r="F2125" t="str">
            <v>男</v>
          </cell>
          <cell r="G2125" t="str">
            <v>412927197210262156</v>
          </cell>
        </row>
        <row r="2126">
          <cell r="D2126" t="str">
            <v>张变荣</v>
          </cell>
          <cell r="E2126" t="str">
            <v>妻</v>
          </cell>
          <cell r="F2126" t="str">
            <v>女</v>
          </cell>
          <cell r="G2126" t="str">
            <v>412927195202142147</v>
          </cell>
        </row>
        <row r="2127">
          <cell r="D2127" t="str">
            <v>王全爱</v>
          </cell>
          <cell r="E2127" t="str">
            <v>长女</v>
          </cell>
          <cell r="F2127" t="str">
            <v>女</v>
          </cell>
          <cell r="G2127" t="str">
            <v>412927197610262120</v>
          </cell>
        </row>
        <row r="2128">
          <cell r="D2128" t="str">
            <v>王金环</v>
          </cell>
          <cell r="E2128" t="str">
            <v>孙女</v>
          </cell>
          <cell r="F2128" t="str">
            <v>女</v>
          </cell>
          <cell r="G2128" t="str">
            <v>411323199901292143</v>
          </cell>
        </row>
        <row r="2129">
          <cell r="D2129" t="str">
            <v>王金英</v>
          </cell>
          <cell r="E2129" t="str">
            <v>孙女</v>
          </cell>
          <cell r="F2129" t="str">
            <v>女</v>
          </cell>
          <cell r="G2129" t="str">
            <v>411326200404282125</v>
          </cell>
        </row>
        <row r="2130">
          <cell r="D2130" t="str">
            <v>王新会</v>
          </cell>
          <cell r="E2130" t="str">
            <v>户主</v>
          </cell>
          <cell r="F2130" t="str">
            <v>男</v>
          </cell>
          <cell r="G2130" t="str">
            <v>412927197211082114</v>
          </cell>
        </row>
        <row r="2131">
          <cell r="D2131" t="str">
            <v>王凯</v>
          </cell>
          <cell r="E2131" t="str">
            <v>长子</v>
          </cell>
          <cell r="F2131" t="str">
            <v>男</v>
          </cell>
          <cell r="G2131" t="str">
            <v>411323199602012113</v>
          </cell>
        </row>
        <row r="2132">
          <cell r="D2132" t="str">
            <v>王勇</v>
          </cell>
          <cell r="E2132" t="str">
            <v>次子</v>
          </cell>
          <cell r="F2132" t="str">
            <v>男</v>
          </cell>
          <cell r="G2132" t="str">
            <v>411323200501072171</v>
          </cell>
        </row>
        <row r="2133">
          <cell r="D2133" t="str">
            <v>周兰菊</v>
          </cell>
          <cell r="E2133" t="str">
            <v>妻</v>
          </cell>
          <cell r="F2133" t="str">
            <v>女</v>
          </cell>
          <cell r="G2133" t="str">
            <v>412927197106142162</v>
          </cell>
        </row>
        <row r="2134">
          <cell r="D2134" t="str">
            <v>王来信</v>
          </cell>
          <cell r="E2134" t="str">
            <v>户主</v>
          </cell>
          <cell r="F2134" t="str">
            <v>男</v>
          </cell>
          <cell r="G2134" t="str">
            <v>412927194709052111</v>
          </cell>
        </row>
        <row r="2135">
          <cell r="D2135" t="str">
            <v>杨秋月</v>
          </cell>
          <cell r="E2135" t="str">
            <v>妻</v>
          </cell>
          <cell r="F2135" t="str">
            <v>女</v>
          </cell>
          <cell r="G2135" t="str">
            <v>41292719460811212X</v>
          </cell>
        </row>
        <row r="2136">
          <cell r="D2136" t="str">
            <v>王建峰</v>
          </cell>
          <cell r="E2136" t="str">
            <v>长子</v>
          </cell>
          <cell r="F2136" t="str">
            <v>男</v>
          </cell>
          <cell r="G2136" t="str">
            <v>412927197209232136</v>
          </cell>
        </row>
        <row r="2137">
          <cell r="D2137" t="str">
            <v>王转霞</v>
          </cell>
          <cell r="E2137" t="str">
            <v>儿媳</v>
          </cell>
          <cell r="F2137" t="str">
            <v>女</v>
          </cell>
          <cell r="G2137" t="str">
            <v>41292719720812212X</v>
          </cell>
        </row>
        <row r="2138">
          <cell r="D2138" t="str">
            <v>王壹</v>
          </cell>
          <cell r="E2138" t="str">
            <v>孙子</v>
          </cell>
          <cell r="F2138" t="str">
            <v>男</v>
          </cell>
          <cell r="G2138" t="str">
            <v>41132319950911211X</v>
          </cell>
        </row>
        <row r="2139">
          <cell r="D2139" t="str">
            <v>王熙</v>
          </cell>
          <cell r="E2139" t="str">
            <v>孙子</v>
          </cell>
          <cell r="F2139" t="str">
            <v>男</v>
          </cell>
          <cell r="G2139" t="str">
            <v>411326200610132136</v>
          </cell>
        </row>
        <row r="2140">
          <cell r="D2140" t="str">
            <v>王建超</v>
          </cell>
          <cell r="E2140" t="str">
            <v>户主</v>
          </cell>
          <cell r="F2140" t="str">
            <v>男</v>
          </cell>
          <cell r="G2140" t="str">
            <v>412927197611032116</v>
          </cell>
        </row>
        <row r="2141">
          <cell r="D2141" t="str">
            <v>王俊浩</v>
          </cell>
          <cell r="E2141" t="str">
            <v>长子</v>
          </cell>
          <cell r="F2141" t="str">
            <v>男</v>
          </cell>
          <cell r="G2141" t="str">
            <v>411323200102182138</v>
          </cell>
        </row>
        <row r="2142">
          <cell r="D2142" t="str">
            <v>郑慧丽</v>
          </cell>
          <cell r="E2142" t="str">
            <v>妻</v>
          </cell>
          <cell r="F2142" t="str">
            <v>女</v>
          </cell>
          <cell r="G2142" t="str">
            <v>412927197507022145</v>
          </cell>
        </row>
        <row r="2143">
          <cell r="D2143" t="str">
            <v>王俊瑶</v>
          </cell>
          <cell r="E2143" t="str">
            <v>长女</v>
          </cell>
          <cell r="F2143" t="str">
            <v>女</v>
          </cell>
          <cell r="G2143" t="str">
            <v>411326200812032141</v>
          </cell>
        </row>
        <row r="2144">
          <cell r="D2144" t="str">
            <v>油小女</v>
          </cell>
          <cell r="E2144" t="str">
            <v>母亲</v>
          </cell>
          <cell r="F2144" t="str">
            <v>女</v>
          </cell>
          <cell r="G2144" t="str">
            <v>412927194912182165</v>
          </cell>
        </row>
        <row r="2145">
          <cell r="D2145" t="str">
            <v>王双才</v>
          </cell>
          <cell r="E2145" t="str">
            <v>户主</v>
          </cell>
          <cell r="F2145" t="str">
            <v>男</v>
          </cell>
          <cell r="G2145" t="str">
            <v>412927197409052156</v>
          </cell>
        </row>
        <row r="2146">
          <cell r="D2146" t="str">
            <v>王楠</v>
          </cell>
          <cell r="E2146" t="str">
            <v>长子</v>
          </cell>
          <cell r="F2146" t="str">
            <v>男</v>
          </cell>
          <cell r="G2146" t="str">
            <v>411323199812062135</v>
          </cell>
        </row>
        <row r="2147">
          <cell r="D2147" t="str">
            <v>朱自瑞</v>
          </cell>
          <cell r="E2147" t="str">
            <v>妻</v>
          </cell>
          <cell r="F2147" t="str">
            <v>女</v>
          </cell>
          <cell r="G2147" t="str">
            <v>412927197410132161</v>
          </cell>
        </row>
        <row r="2148">
          <cell r="D2148" t="str">
            <v>王丽君</v>
          </cell>
          <cell r="E2148" t="str">
            <v>长女</v>
          </cell>
          <cell r="F2148" t="str">
            <v>女</v>
          </cell>
          <cell r="G2148" t="str">
            <v>411323200607102148</v>
          </cell>
        </row>
        <row r="2149">
          <cell r="D2149" t="str">
            <v>王定秀</v>
          </cell>
          <cell r="E2149" t="str">
            <v>户主</v>
          </cell>
          <cell r="F2149" t="str">
            <v>男</v>
          </cell>
          <cell r="G2149" t="str">
            <v>412927195007302117</v>
          </cell>
        </row>
        <row r="2150">
          <cell r="D2150" t="str">
            <v>曹风云</v>
          </cell>
          <cell r="E2150" t="str">
            <v>妻</v>
          </cell>
          <cell r="F2150" t="str">
            <v>女</v>
          </cell>
          <cell r="G2150" t="str">
            <v>412927195203162123</v>
          </cell>
        </row>
        <row r="2151">
          <cell r="D2151" t="str">
            <v>王志景</v>
          </cell>
          <cell r="E2151" t="str">
            <v>户主</v>
          </cell>
          <cell r="F2151" t="str">
            <v>男</v>
          </cell>
          <cell r="G2151" t="str">
            <v>412927197311292119</v>
          </cell>
        </row>
        <row r="2152">
          <cell r="D2152" t="str">
            <v>王佳森</v>
          </cell>
          <cell r="E2152" t="str">
            <v>长子</v>
          </cell>
          <cell r="F2152" t="str">
            <v>男</v>
          </cell>
          <cell r="G2152" t="str">
            <v>411323200511072132</v>
          </cell>
        </row>
        <row r="2153">
          <cell r="D2153" t="str">
            <v>刘玉珍</v>
          </cell>
          <cell r="E2153" t="str">
            <v>妻</v>
          </cell>
          <cell r="F2153" t="str">
            <v>女</v>
          </cell>
          <cell r="G2153" t="str">
            <v>412927197411202141</v>
          </cell>
        </row>
        <row r="2154">
          <cell r="D2154" t="str">
            <v>王孟丽</v>
          </cell>
          <cell r="E2154" t="str">
            <v>长女</v>
          </cell>
          <cell r="F2154" t="str">
            <v>女</v>
          </cell>
          <cell r="G2154" t="str">
            <v>411323199612192146</v>
          </cell>
        </row>
        <row r="2155">
          <cell r="D2155" t="str">
            <v>王庆国</v>
          </cell>
          <cell r="E2155" t="str">
            <v>户主</v>
          </cell>
          <cell r="F2155" t="str">
            <v>男</v>
          </cell>
          <cell r="G2155" t="str">
            <v>412927196711192112</v>
          </cell>
        </row>
        <row r="2156">
          <cell r="D2156" t="str">
            <v>程小爱</v>
          </cell>
          <cell r="E2156" t="str">
            <v>妻</v>
          </cell>
          <cell r="F2156" t="str">
            <v>女</v>
          </cell>
          <cell r="G2156" t="str">
            <v>412927197010152200</v>
          </cell>
        </row>
        <row r="2157">
          <cell r="D2157" t="str">
            <v>王书桂</v>
          </cell>
          <cell r="E2157" t="str">
            <v>长女</v>
          </cell>
          <cell r="F2157" t="str">
            <v>女</v>
          </cell>
          <cell r="G2157" t="str">
            <v>411323199211202120</v>
          </cell>
        </row>
        <row r="2158">
          <cell r="D2158" t="str">
            <v>王书帆</v>
          </cell>
          <cell r="E2158" t="str">
            <v>二女</v>
          </cell>
          <cell r="F2158" t="str">
            <v>女</v>
          </cell>
          <cell r="G2158" t="str">
            <v>411323200302202164</v>
          </cell>
        </row>
        <row r="2159">
          <cell r="D2159" t="str">
            <v>王庆岗</v>
          </cell>
          <cell r="E2159" t="str">
            <v>户主</v>
          </cell>
          <cell r="F2159" t="str">
            <v>男</v>
          </cell>
          <cell r="G2159" t="str">
            <v>412927196710132134</v>
          </cell>
        </row>
        <row r="2160">
          <cell r="D2160" t="str">
            <v>王俊义</v>
          </cell>
          <cell r="E2160" t="str">
            <v>长子</v>
          </cell>
          <cell r="F2160" t="str">
            <v>男</v>
          </cell>
          <cell r="G2160" t="str">
            <v>411323200008012116</v>
          </cell>
        </row>
        <row r="2161">
          <cell r="D2161" t="str">
            <v>朱阁娃</v>
          </cell>
          <cell r="E2161" t="str">
            <v>妻</v>
          </cell>
          <cell r="F2161" t="str">
            <v>女</v>
          </cell>
          <cell r="G2161" t="str">
            <v>412927196805272121</v>
          </cell>
        </row>
        <row r="2162">
          <cell r="D2162" t="str">
            <v>王俊</v>
          </cell>
          <cell r="E2162" t="str">
            <v>长女</v>
          </cell>
          <cell r="F2162" t="str">
            <v>女</v>
          </cell>
          <cell r="G2162" t="str">
            <v>411323199002072120</v>
          </cell>
        </row>
        <row r="2163">
          <cell r="D2163" t="str">
            <v>王定章</v>
          </cell>
          <cell r="E2163" t="str">
            <v>户主</v>
          </cell>
          <cell r="F2163" t="str">
            <v>男</v>
          </cell>
          <cell r="G2163" t="str">
            <v>412927195806042171</v>
          </cell>
        </row>
        <row r="2164">
          <cell r="D2164" t="str">
            <v>聂华枝</v>
          </cell>
          <cell r="E2164" t="str">
            <v>妻</v>
          </cell>
          <cell r="F2164" t="str">
            <v>女</v>
          </cell>
          <cell r="G2164" t="str">
            <v>41292719560804212X</v>
          </cell>
        </row>
        <row r="2165">
          <cell r="D2165" t="str">
            <v>王建鹏</v>
          </cell>
          <cell r="E2165" t="str">
            <v>长子</v>
          </cell>
          <cell r="F2165" t="str">
            <v>男</v>
          </cell>
          <cell r="G2165" t="str">
            <v>411323198201152137</v>
          </cell>
        </row>
        <row r="2166">
          <cell r="D2166" t="str">
            <v>王庆元</v>
          </cell>
          <cell r="E2166" t="str">
            <v>户主</v>
          </cell>
          <cell r="F2166" t="str">
            <v>男</v>
          </cell>
          <cell r="G2166" t="str">
            <v>412927196202152139</v>
          </cell>
        </row>
        <row r="2167">
          <cell r="D2167" t="str">
            <v>王孟卿</v>
          </cell>
          <cell r="E2167" t="str">
            <v>次子</v>
          </cell>
          <cell r="F2167" t="str">
            <v>男</v>
          </cell>
          <cell r="G2167" t="str">
            <v>411323200205032116</v>
          </cell>
        </row>
        <row r="2168">
          <cell r="D2168" t="str">
            <v>朱春花</v>
          </cell>
          <cell r="E2168" t="str">
            <v>妻</v>
          </cell>
          <cell r="F2168" t="str">
            <v>女</v>
          </cell>
          <cell r="G2168" t="str">
            <v>412927196504042146</v>
          </cell>
        </row>
        <row r="2169">
          <cell r="D2169" t="str">
            <v>王孟良</v>
          </cell>
          <cell r="E2169" t="str">
            <v>长子</v>
          </cell>
          <cell r="F2169" t="str">
            <v>男</v>
          </cell>
          <cell r="G2169" t="str">
            <v>411323198611212112</v>
          </cell>
        </row>
        <row r="2170">
          <cell r="D2170" t="str">
            <v>王星宇</v>
          </cell>
          <cell r="E2170" t="str">
            <v>孙子</v>
          </cell>
          <cell r="F2170" t="str">
            <v>男</v>
          </cell>
          <cell r="G2170" t="str">
            <v>411326201911220230</v>
          </cell>
        </row>
        <row r="2171">
          <cell r="D2171" t="str">
            <v>王雨桐</v>
          </cell>
          <cell r="E2171" t="str">
            <v>孙女</v>
          </cell>
          <cell r="F2171" t="str">
            <v>女</v>
          </cell>
          <cell r="G2171" t="str">
            <v>411326201510110081</v>
          </cell>
        </row>
        <row r="2172">
          <cell r="D2172" t="str">
            <v>王志宏</v>
          </cell>
          <cell r="E2172" t="str">
            <v>户主</v>
          </cell>
          <cell r="F2172" t="str">
            <v>男</v>
          </cell>
          <cell r="G2172" t="str">
            <v>411323198108152116</v>
          </cell>
        </row>
        <row r="2173">
          <cell r="D2173" t="str">
            <v>王甲许</v>
          </cell>
          <cell r="E2173" t="str">
            <v>长子</v>
          </cell>
          <cell r="F2173" t="str">
            <v>男</v>
          </cell>
          <cell r="G2173" t="str">
            <v>411323200508152115</v>
          </cell>
        </row>
        <row r="2174">
          <cell r="D2174" t="str">
            <v>王浩宇</v>
          </cell>
          <cell r="E2174" t="str">
            <v>次子</v>
          </cell>
          <cell r="F2174" t="str">
            <v>男</v>
          </cell>
          <cell r="G2174" t="str">
            <v>411326201610140296</v>
          </cell>
        </row>
        <row r="2175">
          <cell r="D2175" t="str">
            <v>许川兰</v>
          </cell>
          <cell r="E2175" t="str">
            <v>妻</v>
          </cell>
          <cell r="F2175" t="str">
            <v>女</v>
          </cell>
          <cell r="G2175" t="str">
            <v>411325198306052346</v>
          </cell>
        </row>
        <row r="2176">
          <cell r="D2176" t="str">
            <v>王来福</v>
          </cell>
          <cell r="E2176" t="str">
            <v>父亲</v>
          </cell>
          <cell r="F2176" t="str">
            <v>男</v>
          </cell>
          <cell r="G2176" t="str">
            <v>412927195007202116</v>
          </cell>
        </row>
        <row r="2177">
          <cell r="D2177" t="str">
            <v>王满强</v>
          </cell>
          <cell r="E2177" t="str">
            <v>户主</v>
          </cell>
          <cell r="F2177" t="str">
            <v>男</v>
          </cell>
          <cell r="G2177" t="str">
            <v>412927197403122117</v>
          </cell>
        </row>
        <row r="2178">
          <cell r="D2178" t="str">
            <v>王俊儒</v>
          </cell>
          <cell r="E2178" t="str">
            <v>长子</v>
          </cell>
          <cell r="F2178" t="str">
            <v>男</v>
          </cell>
          <cell r="G2178" t="str">
            <v>411323200203192159</v>
          </cell>
        </row>
        <row r="2179">
          <cell r="D2179" t="str">
            <v>王建珍</v>
          </cell>
          <cell r="E2179" t="str">
            <v>妻</v>
          </cell>
          <cell r="F2179" t="str">
            <v>女</v>
          </cell>
          <cell r="G2179" t="str">
            <v>412927197412292126</v>
          </cell>
        </row>
        <row r="2180">
          <cell r="D2180" t="str">
            <v>王晶晶</v>
          </cell>
          <cell r="E2180" t="str">
            <v>长女</v>
          </cell>
          <cell r="F2180" t="str">
            <v>女</v>
          </cell>
          <cell r="G2180" t="str">
            <v>411323199712252126</v>
          </cell>
        </row>
        <row r="2181">
          <cell r="D2181" t="str">
            <v>王双福</v>
          </cell>
          <cell r="E2181" t="str">
            <v>户主</v>
          </cell>
          <cell r="F2181" t="str">
            <v>男</v>
          </cell>
          <cell r="G2181" t="str">
            <v>411323198301252151</v>
          </cell>
        </row>
        <row r="2182">
          <cell r="D2182" t="str">
            <v>王一鸣</v>
          </cell>
          <cell r="E2182" t="str">
            <v>长子</v>
          </cell>
          <cell r="F2182" t="str">
            <v>男</v>
          </cell>
          <cell r="G2182" t="str">
            <v>411326200710092135</v>
          </cell>
        </row>
        <row r="2183">
          <cell r="D2183" t="str">
            <v>王一搏</v>
          </cell>
          <cell r="E2183" t="str">
            <v>孙子</v>
          </cell>
          <cell r="F2183" t="str">
            <v>男</v>
          </cell>
          <cell r="G2183" t="str">
            <v>411326200902092113</v>
          </cell>
        </row>
        <row r="2184">
          <cell r="D2184" t="str">
            <v>黄国阁</v>
          </cell>
          <cell r="E2184" t="str">
            <v>妻</v>
          </cell>
          <cell r="F2184" t="str">
            <v>女</v>
          </cell>
          <cell r="G2184" t="str">
            <v>411323198303092163</v>
          </cell>
        </row>
        <row r="2185">
          <cell r="D2185" t="str">
            <v>王双喜</v>
          </cell>
          <cell r="E2185" t="str">
            <v>户主</v>
          </cell>
          <cell r="F2185" t="str">
            <v>男</v>
          </cell>
          <cell r="G2185" t="str">
            <v>412927197103162117</v>
          </cell>
        </row>
        <row r="2186">
          <cell r="D2186" t="str">
            <v>王晨</v>
          </cell>
          <cell r="E2186" t="str">
            <v>长子</v>
          </cell>
          <cell r="F2186" t="str">
            <v>男</v>
          </cell>
          <cell r="G2186" t="str">
            <v>411323199404252116</v>
          </cell>
        </row>
        <row r="2187">
          <cell r="D2187" t="str">
            <v>聂玉敏</v>
          </cell>
          <cell r="E2187" t="str">
            <v>妻</v>
          </cell>
          <cell r="F2187" t="str">
            <v>女</v>
          </cell>
          <cell r="G2187" t="str">
            <v>412927196902262160</v>
          </cell>
        </row>
        <row r="2188">
          <cell r="D2188" t="str">
            <v>王依平</v>
          </cell>
          <cell r="E2188" t="str">
            <v>长女</v>
          </cell>
          <cell r="F2188" t="str">
            <v>女</v>
          </cell>
          <cell r="G2188" t="str">
            <v>411323200412232129</v>
          </cell>
        </row>
        <row r="2189">
          <cell r="D2189" t="str">
            <v>王欣冉</v>
          </cell>
          <cell r="E2189" t="str">
            <v>孙女</v>
          </cell>
          <cell r="F2189" t="str">
            <v>女</v>
          </cell>
          <cell r="G2189" t="str">
            <v>411326202004130105</v>
          </cell>
        </row>
        <row r="2190">
          <cell r="D2190" t="str">
            <v>王炳杰</v>
          </cell>
          <cell r="E2190" t="str">
            <v>户主</v>
          </cell>
          <cell r="F2190" t="str">
            <v>男</v>
          </cell>
          <cell r="G2190" t="str">
            <v>412927196506122115</v>
          </cell>
        </row>
        <row r="2191">
          <cell r="D2191" t="str">
            <v>刘姣娥</v>
          </cell>
          <cell r="E2191" t="str">
            <v>妻</v>
          </cell>
          <cell r="F2191" t="str">
            <v>女</v>
          </cell>
          <cell r="G2191" t="str">
            <v>412927196809122163</v>
          </cell>
        </row>
        <row r="2192">
          <cell r="D2192" t="str">
            <v>王荣乐</v>
          </cell>
          <cell r="E2192" t="str">
            <v>二女</v>
          </cell>
          <cell r="F2192" t="str">
            <v>女</v>
          </cell>
          <cell r="G2192" t="str">
            <v>411323199811052162</v>
          </cell>
        </row>
        <row r="2193">
          <cell r="D2193" t="str">
            <v>王贵乐</v>
          </cell>
          <cell r="E2193" t="str">
            <v>三女</v>
          </cell>
          <cell r="F2193" t="str">
            <v>女</v>
          </cell>
          <cell r="G2193" t="str">
            <v>411323199811052189</v>
          </cell>
        </row>
        <row r="2194">
          <cell r="D2194" t="str">
            <v>王安阳</v>
          </cell>
          <cell r="E2194" t="str">
            <v>女媳</v>
          </cell>
          <cell r="F2194" t="str">
            <v>男</v>
          </cell>
          <cell r="G2194" t="str">
            <v>411323198908301415</v>
          </cell>
        </row>
        <row r="2195">
          <cell r="D2195" t="str">
            <v>王言博</v>
          </cell>
          <cell r="E2195" t="str">
            <v>孙子</v>
          </cell>
          <cell r="F2195" t="str">
            <v>男</v>
          </cell>
          <cell r="G2195" t="str">
            <v>411326201302272131</v>
          </cell>
        </row>
        <row r="2196">
          <cell r="D2196" t="str">
            <v>王冬乐</v>
          </cell>
          <cell r="E2196" t="str">
            <v>长女</v>
          </cell>
          <cell r="F2196" t="str">
            <v>女</v>
          </cell>
          <cell r="G2196" t="str">
            <v>411323199012152124</v>
          </cell>
        </row>
        <row r="2197">
          <cell r="D2197" t="str">
            <v>王言艺</v>
          </cell>
          <cell r="E2197" t="str">
            <v>孙女</v>
          </cell>
          <cell r="F2197" t="str">
            <v>女</v>
          </cell>
          <cell r="G2197" t="str">
            <v>411326201507010127</v>
          </cell>
        </row>
        <row r="2198">
          <cell r="D2198" t="str">
            <v>王双平</v>
          </cell>
          <cell r="E2198" t="str">
            <v>户主</v>
          </cell>
          <cell r="F2198" t="str">
            <v>男</v>
          </cell>
          <cell r="G2198" t="str">
            <v>412927197511202157</v>
          </cell>
        </row>
        <row r="2199">
          <cell r="D2199" t="str">
            <v>王书俊</v>
          </cell>
          <cell r="E2199" t="str">
            <v>长子</v>
          </cell>
          <cell r="F2199" t="str">
            <v>男</v>
          </cell>
          <cell r="G2199" t="str">
            <v>411323199901092117</v>
          </cell>
        </row>
        <row r="2200">
          <cell r="D2200" t="str">
            <v>刘红玲</v>
          </cell>
          <cell r="E2200" t="str">
            <v>妻</v>
          </cell>
          <cell r="F2200" t="str">
            <v>女</v>
          </cell>
          <cell r="G2200" t="str">
            <v>412927197602042224</v>
          </cell>
        </row>
        <row r="2201">
          <cell r="D2201" t="str">
            <v>王燕</v>
          </cell>
          <cell r="E2201" t="str">
            <v>长女</v>
          </cell>
          <cell r="F2201" t="str">
            <v>女</v>
          </cell>
          <cell r="G2201" t="str">
            <v>411323200503162162</v>
          </cell>
        </row>
        <row r="2202">
          <cell r="D2202" t="str">
            <v>王新宏</v>
          </cell>
          <cell r="E2202" t="str">
            <v>户主</v>
          </cell>
          <cell r="F2202" t="str">
            <v>男</v>
          </cell>
          <cell r="G2202" t="str">
            <v>412927196705252158</v>
          </cell>
        </row>
        <row r="2203">
          <cell r="D2203" t="str">
            <v>王家鑫</v>
          </cell>
          <cell r="E2203" t="str">
            <v>长女</v>
          </cell>
          <cell r="F2203" t="str">
            <v>女</v>
          </cell>
          <cell r="G2203" t="str">
            <v>411323200204052123</v>
          </cell>
        </row>
        <row r="2204">
          <cell r="D2204" t="str">
            <v>王泽</v>
          </cell>
          <cell r="E2204" t="str">
            <v>长子</v>
          </cell>
          <cell r="F2204" t="str">
            <v>男</v>
          </cell>
          <cell r="G2204" t="str">
            <v>411323198912012130</v>
          </cell>
        </row>
        <row r="2205">
          <cell r="D2205" t="str">
            <v>王振吉</v>
          </cell>
          <cell r="E2205" t="str">
            <v>孙子</v>
          </cell>
          <cell r="F2205" t="str">
            <v>男</v>
          </cell>
          <cell r="G2205" t="str">
            <v>411326201312310170</v>
          </cell>
        </row>
        <row r="2206">
          <cell r="D2206" t="str">
            <v>王振业</v>
          </cell>
          <cell r="E2206" t="str">
            <v>孙子</v>
          </cell>
          <cell r="F2206" t="str">
            <v>男</v>
          </cell>
          <cell r="G2206" t="str">
            <v>411326201510020078</v>
          </cell>
        </row>
        <row r="2207">
          <cell r="D2207" t="str">
            <v>刘青荣</v>
          </cell>
          <cell r="E2207" t="str">
            <v>儿媳</v>
          </cell>
          <cell r="F2207" t="str">
            <v>女</v>
          </cell>
          <cell r="G2207" t="str">
            <v>411323199009161724</v>
          </cell>
        </row>
        <row r="2208">
          <cell r="D2208" t="str">
            <v>王意茹</v>
          </cell>
          <cell r="E2208" t="str">
            <v>孙女</v>
          </cell>
          <cell r="F2208" t="str">
            <v>女</v>
          </cell>
          <cell r="G2208" t="str">
            <v>411326201011142126</v>
          </cell>
        </row>
        <row r="2209">
          <cell r="D2209" t="str">
            <v>王建平</v>
          </cell>
          <cell r="E2209" t="str">
            <v>户主</v>
          </cell>
          <cell r="F2209" t="str">
            <v>男</v>
          </cell>
          <cell r="G2209" t="str">
            <v>412927197201122135</v>
          </cell>
        </row>
        <row r="2210">
          <cell r="D2210" t="str">
            <v>王煜俊</v>
          </cell>
          <cell r="E2210" t="str">
            <v>长子</v>
          </cell>
          <cell r="F2210" t="str">
            <v>男</v>
          </cell>
          <cell r="G2210" t="str">
            <v>411323200307162114</v>
          </cell>
        </row>
        <row r="2211">
          <cell r="D2211" t="str">
            <v>刘玉玲</v>
          </cell>
          <cell r="E2211" t="str">
            <v>妻</v>
          </cell>
          <cell r="F2211" t="str">
            <v>女</v>
          </cell>
          <cell r="G2211" t="str">
            <v>412927197206031427</v>
          </cell>
        </row>
        <row r="2212">
          <cell r="D2212" t="str">
            <v>王亚飞</v>
          </cell>
          <cell r="E2212" t="str">
            <v>长女</v>
          </cell>
          <cell r="F2212" t="str">
            <v>女</v>
          </cell>
          <cell r="G2212" t="str">
            <v>411323199509062124</v>
          </cell>
        </row>
        <row r="2213">
          <cell r="D2213" t="str">
            <v>王保生</v>
          </cell>
          <cell r="E2213" t="str">
            <v>户主</v>
          </cell>
          <cell r="F2213" t="str">
            <v>男</v>
          </cell>
          <cell r="G2213" t="str">
            <v>41292719640314213X</v>
          </cell>
        </row>
        <row r="2214">
          <cell r="D2214" t="str">
            <v>刘秀云</v>
          </cell>
          <cell r="E2214" t="str">
            <v>妻</v>
          </cell>
          <cell r="F2214" t="str">
            <v>女</v>
          </cell>
          <cell r="G2214" t="str">
            <v>412927196205052125</v>
          </cell>
        </row>
        <row r="2215">
          <cell r="D2215" t="str">
            <v>王艳慧</v>
          </cell>
          <cell r="E2215" t="str">
            <v>长女</v>
          </cell>
          <cell r="F2215" t="str">
            <v>女</v>
          </cell>
          <cell r="G2215" t="str">
            <v>411323200101042221</v>
          </cell>
        </row>
        <row r="2216">
          <cell r="D2216" t="str">
            <v>王慧平</v>
          </cell>
          <cell r="E2216" t="str">
            <v>二女</v>
          </cell>
          <cell r="F2216" t="str">
            <v>女</v>
          </cell>
          <cell r="G2216" t="str">
            <v>411323200411242181</v>
          </cell>
        </row>
        <row r="2217">
          <cell r="D2217" t="str">
            <v>王根永</v>
          </cell>
          <cell r="E2217" t="str">
            <v>户主</v>
          </cell>
          <cell r="F2217" t="str">
            <v>男</v>
          </cell>
          <cell r="G2217" t="str">
            <v>412927197104192131</v>
          </cell>
        </row>
        <row r="2218">
          <cell r="D2218" t="str">
            <v>周霞娃</v>
          </cell>
          <cell r="E2218" t="str">
            <v>妻</v>
          </cell>
          <cell r="F2218" t="str">
            <v>女</v>
          </cell>
          <cell r="G2218" t="str">
            <v>41292719701010214X</v>
          </cell>
        </row>
        <row r="2219">
          <cell r="D2219" t="str">
            <v>王小楠</v>
          </cell>
          <cell r="E2219" t="str">
            <v>长女</v>
          </cell>
          <cell r="F2219" t="str">
            <v>女</v>
          </cell>
          <cell r="G2219" t="str">
            <v>411323200212152183</v>
          </cell>
        </row>
        <row r="2220">
          <cell r="D2220" t="str">
            <v>王庆龄</v>
          </cell>
          <cell r="E2220" t="str">
            <v>户主</v>
          </cell>
          <cell r="F2220" t="str">
            <v>男</v>
          </cell>
          <cell r="G2220" t="str">
            <v>412927196509082112</v>
          </cell>
        </row>
        <row r="2221">
          <cell r="D2221" t="str">
            <v>王孟双</v>
          </cell>
          <cell r="E2221" t="str">
            <v>长子</v>
          </cell>
          <cell r="F2221" t="str">
            <v>男</v>
          </cell>
          <cell r="G2221" t="str">
            <v>41132319921221211X</v>
          </cell>
        </row>
        <row r="2222">
          <cell r="D2222" t="str">
            <v>黑景娥</v>
          </cell>
          <cell r="E2222" t="str">
            <v>妻</v>
          </cell>
          <cell r="F2222" t="str">
            <v>女</v>
          </cell>
          <cell r="G2222" t="str">
            <v>412927196604122143</v>
          </cell>
        </row>
        <row r="2223">
          <cell r="D2223" t="str">
            <v>王孟玮</v>
          </cell>
          <cell r="E2223" t="str">
            <v>长女</v>
          </cell>
          <cell r="F2223" t="str">
            <v>女</v>
          </cell>
          <cell r="G2223" t="str">
            <v>411323199111012127</v>
          </cell>
        </row>
        <row r="2224">
          <cell r="D2224" t="str">
            <v>王宏庆</v>
          </cell>
          <cell r="E2224" t="str">
            <v>户主</v>
          </cell>
          <cell r="F2224" t="str">
            <v>男</v>
          </cell>
          <cell r="G2224" t="str">
            <v>412927197711012139</v>
          </cell>
        </row>
        <row r="2225">
          <cell r="D2225" t="str">
            <v>王童</v>
          </cell>
          <cell r="E2225" t="str">
            <v>长子</v>
          </cell>
          <cell r="F2225" t="str">
            <v>男</v>
          </cell>
          <cell r="G2225" t="str">
            <v>411323200008282116</v>
          </cell>
        </row>
        <row r="2226">
          <cell r="D2226" t="str">
            <v>戚小丽</v>
          </cell>
          <cell r="E2226" t="str">
            <v>妻</v>
          </cell>
          <cell r="F2226" t="str">
            <v>女</v>
          </cell>
          <cell r="G2226" t="str">
            <v>412927197312022161</v>
          </cell>
        </row>
        <row r="2227">
          <cell r="D2227" t="str">
            <v>王璐瑶</v>
          </cell>
          <cell r="E2227" t="str">
            <v>二女</v>
          </cell>
          <cell r="F2227" t="str">
            <v>女</v>
          </cell>
          <cell r="G2227" t="str">
            <v>411323200308192163</v>
          </cell>
        </row>
        <row r="2228">
          <cell r="D2228" t="str">
            <v>王金子</v>
          </cell>
          <cell r="E2228" t="str">
            <v>父亲</v>
          </cell>
          <cell r="F2228" t="str">
            <v>男</v>
          </cell>
          <cell r="G2228" t="str">
            <v>41292719480907211X</v>
          </cell>
        </row>
        <row r="2229">
          <cell r="D2229" t="str">
            <v>尚秀荣</v>
          </cell>
          <cell r="E2229" t="str">
            <v>母亲</v>
          </cell>
          <cell r="F2229" t="str">
            <v>女</v>
          </cell>
          <cell r="G2229" t="str">
            <v>412927194903122128</v>
          </cell>
        </row>
        <row r="2230">
          <cell r="D2230" t="str">
            <v>王定仁</v>
          </cell>
          <cell r="E2230" t="str">
            <v>户主</v>
          </cell>
          <cell r="F2230" t="str">
            <v>男</v>
          </cell>
          <cell r="G2230" t="str">
            <v>412927195011112156</v>
          </cell>
        </row>
        <row r="2231">
          <cell r="D2231" t="str">
            <v>王瑞平</v>
          </cell>
          <cell r="E2231" t="str">
            <v>长子</v>
          </cell>
          <cell r="F2231" t="str">
            <v>男</v>
          </cell>
          <cell r="G2231" t="str">
            <v>41132319801115211X</v>
          </cell>
        </row>
        <row r="2232">
          <cell r="D2232" t="str">
            <v>王煜杰</v>
          </cell>
          <cell r="E2232" t="str">
            <v>孙子</v>
          </cell>
          <cell r="F2232" t="str">
            <v>男</v>
          </cell>
          <cell r="G2232" t="str">
            <v>411323200401062152</v>
          </cell>
        </row>
        <row r="2233">
          <cell r="D2233" t="str">
            <v>方爱芝</v>
          </cell>
          <cell r="E2233" t="str">
            <v>妻</v>
          </cell>
          <cell r="F2233" t="str">
            <v>女</v>
          </cell>
          <cell r="G2233" t="str">
            <v>412927195008132121</v>
          </cell>
        </row>
        <row r="2234">
          <cell r="D2234" t="str">
            <v>王雪梅</v>
          </cell>
          <cell r="E2234" t="str">
            <v>儿媳</v>
          </cell>
          <cell r="F2234" t="str">
            <v>女</v>
          </cell>
          <cell r="G2234" t="str">
            <v>411323198012092120</v>
          </cell>
        </row>
        <row r="2235">
          <cell r="D2235" t="str">
            <v>王钰菲</v>
          </cell>
          <cell r="E2235" t="str">
            <v>孙女</v>
          </cell>
          <cell r="F2235" t="str">
            <v>女</v>
          </cell>
          <cell r="G2235" t="str">
            <v>411326200811102187</v>
          </cell>
        </row>
        <row r="2236">
          <cell r="D2236" t="str">
            <v>王革命</v>
          </cell>
          <cell r="E2236" t="str">
            <v>户主</v>
          </cell>
          <cell r="F2236" t="str">
            <v>男</v>
          </cell>
          <cell r="G2236" t="str">
            <v>412927196805072111</v>
          </cell>
        </row>
        <row r="2237">
          <cell r="D2237" t="str">
            <v>王余隆</v>
          </cell>
          <cell r="E2237" t="str">
            <v>长子</v>
          </cell>
          <cell r="F2237" t="str">
            <v>男</v>
          </cell>
          <cell r="G2237" t="str">
            <v>411323199803152155</v>
          </cell>
        </row>
        <row r="2238">
          <cell r="D2238" t="str">
            <v>张三女</v>
          </cell>
          <cell r="E2238" t="str">
            <v>妻</v>
          </cell>
          <cell r="F2238" t="str">
            <v>女</v>
          </cell>
          <cell r="G2238" t="str">
            <v>412927197408262143</v>
          </cell>
        </row>
        <row r="2239">
          <cell r="D2239" t="str">
            <v>王永强</v>
          </cell>
          <cell r="E2239" t="str">
            <v>户主</v>
          </cell>
          <cell r="F2239" t="str">
            <v>男</v>
          </cell>
          <cell r="G2239" t="str">
            <v>412927197104192158</v>
          </cell>
        </row>
        <row r="2240">
          <cell r="D2240" t="str">
            <v>王建果</v>
          </cell>
          <cell r="E2240" t="str">
            <v>长子</v>
          </cell>
          <cell r="F2240" t="str">
            <v>男</v>
          </cell>
          <cell r="G2240" t="str">
            <v>411323200408262130</v>
          </cell>
        </row>
        <row r="2241">
          <cell r="D2241" t="str">
            <v>黄改芬</v>
          </cell>
          <cell r="E2241" t="str">
            <v>妻</v>
          </cell>
          <cell r="F2241" t="str">
            <v>女</v>
          </cell>
          <cell r="G2241" t="str">
            <v>412927197003052121</v>
          </cell>
        </row>
        <row r="2242">
          <cell r="D2242" t="str">
            <v>王欢欢</v>
          </cell>
          <cell r="E2242" t="str">
            <v>长女</v>
          </cell>
          <cell r="F2242" t="str">
            <v>女</v>
          </cell>
          <cell r="G2242" t="str">
            <v>41132319940618214X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B5" t="str">
            <v>农户户主姓名</v>
          </cell>
          <cell r="C5" t="str">
            <v>户籍所在
乡镇、村</v>
          </cell>
          <cell r="D5" t="str">
            <v>身份证号码</v>
          </cell>
          <cell r="E5" t="str">
            <v>产业类型
（种植、养殖等）</v>
          </cell>
          <cell r="F5" t="str">
            <v>申请奖补产业
具体规模</v>
          </cell>
          <cell r="G5" t="str">
            <v>奖补
金额（元）</v>
          </cell>
          <cell r="H5" t="str">
            <v>贫困户一折
（卡）通号码</v>
          </cell>
        </row>
        <row r="7">
          <cell r="B7" t="str">
            <v>王建伟</v>
          </cell>
          <cell r="C7" t="str">
            <v>荆紫关镇张村村</v>
          </cell>
          <cell r="D7" t="str">
            <v>412927197004102119</v>
          </cell>
          <cell r="E7" t="str">
            <v>种植</v>
          </cell>
          <cell r="F7" t="str">
            <v>油菜3亩</v>
          </cell>
          <cell r="G7">
            <v>900</v>
          </cell>
          <cell r="H7" t="str">
            <v>622991786701847291</v>
          </cell>
        </row>
        <row r="8">
          <cell r="B8" t="str">
            <v>张金全</v>
          </cell>
          <cell r="C8" t="str">
            <v>荆紫关镇张村村</v>
          </cell>
          <cell r="D8" t="str">
            <v>412927195612062115</v>
          </cell>
          <cell r="E8" t="str">
            <v>种植</v>
          </cell>
          <cell r="F8" t="str">
            <v>油菜5亩</v>
          </cell>
          <cell r="G8">
            <v>1500</v>
          </cell>
          <cell r="H8" t="str">
            <v>622991786701847481</v>
          </cell>
        </row>
        <row r="9">
          <cell r="B9" t="str">
            <v>尚双锁</v>
          </cell>
          <cell r="C9" t="str">
            <v>荆紫关镇张村村</v>
          </cell>
          <cell r="D9" t="str">
            <v>41132319860801211X</v>
          </cell>
          <cell r="E9" t="str">
            <v>种植</v>
          </cell>
          <cell r="F9" t="str">
            <v>油菜4.5亩</v>
          </cell>
          <cell r="G9">
            <v>1350</v>
          </cell>
          <cell r="H9" t="str">
            <v>623059186701607281</v>
          </cell>
        </row>
        <row r="10">
          <cell r="B10" t="str">
            <v>张自勤</v>
          </cell>
          <cell r="C10" t="str">
            <v>荆紫关镇张村村</v>
          </cell>
          <cell r="D10" t="str">
            <v>412927195607022135</v>
          </cell>
          <cell r="E10" t="str">
            <v>种植</v>
          </cell>
          <cell r="F10" t="str">
            <v>油菜4亩</v>
          </cell>
          <cell r="G10">
            <v>1200</v>
          </cell>
          <cell r="H10" t="str">
            <v>623059186701882132</v>
          </cell>
        </row>
        <row r="11">
          <cell r="B11" t="str">
            <v>张双喜</v>
          </cell>
          <cell r="C11" t="str">
            <v>荆紫关镇张村村</v>
          </cell>
          <cell r="D11" t="str">
            <v>411323200005292124</v>
          </cell>
          <cell r="E11" t="str">
            <v>种植</v>
          </cell>
          <cell r="F11" t="str">
            <v>油菜6亩</v>
          </cell>
          <cell r="G11">
            <v>1800</v>
          </cell>
          <cell r="H11" t="str">
            <v>623059186701823243</v>
          </cell>
        </row>
        <row r="12">
          <cell r="B12" t="str">
            <v>王玉清</v>
          </cell>
          <cell r="C12" t="str">
            <v>荆紫关镇张村村</v>
          </cell>
          <cell r="D12" t="str">
            <v>411323196912222155</v>
          </cell>
          <cell r="E12" t="str">
            <v>种植</v>
          </cell>
          <cell r="F12" t="str">
            <v>油菜2亩</v>
          </cell>
          <cell r="G12">
            <v>600</v>
          </cell>
          <cell r="H12" t="str">
            <v>623059186701341030</v>
          </cell>
        </row>
        <row r="13">
          <cell r="B13" t="str">
            <v>黄长军</v>
          </cell>
          <cell r="C13" t="str">
            <v>荆紫关镇张村村</v>
          </cell>
          <cell r="D13" t="str">
            <v>412927196305162137</v>
          </cell>
          <cell r="E13" t="str">
            <v>种植</v>
          </cell>
          <cell r="F13" t="str">
            <v>油菜4亩</v>
          </cell>
          <cell r="G13">
            <v>1200</v>
          </cell>
          <cell r="H13" t="str">
            <v>622991786701847598</v>
          </cell>
        </row>
        <row r="14">
          <cell r="B14" t="str">
            <v>宋建波</v>
          </cell>
          <cell r="C14" t="str">
            <v>荆紫关镇张村村</v>
          </cell>
          <cell r="D14" t="str">
            <v>411323198106222117</v>
          </cell>
          <cell r="E14" t="str">
            <v>种植</v>
          </cell>
          <cell r="F14" t="str">
            <v>油菜2亩</v>
          </cell>
          <cell r="G14">
            <v>600</v>
          </cell>
          <cell r="H14" t="str">
            <v>623059186701277424</v>
          </cell>
        </row>
        <row r="15">
          <cell r="B15" t="str">
            <v>范中山</v>
          </cell>
          <cell r="C15" t="str">
            <v>荆紫关镇张村村</v>
          </cell>
          <cell r="D15" t="str">
            <v>412927195508012118</v>
          </cell>
          <cell r="E15" t="str">
            <v>种植</v>
          </cell>
          <cell r="F15" t="str">
            <v>油菜4亩</v>
          </cell>
          <cell r="G15">
            <v>1200</v>
          </cell>
          <cell r="H15" t="str">
            <v>611991786701849818</v>
          </cell>
        </row>
        <row r="16">
          <cell r="B16" t="str">
            <v>李富才</v>
          </cell>
          <cell r="C16" t="str">
            <v>荆紫关镇张村村</v>
          </cell>
          <cell r="D16" t="str">
            <v>412927196411062113</v>
          </cell>
          <cell r="E16" t="str">
            <v>种植</v>
          </cell>
          <cell r="F16" t="str">
            <v>油菜3亩</v>
          </cell>
          <cell r="G16">
            <v>900</v>
          </cell>
          <cell r="H16" t="str">
            <v>622991786701368868</v>
          </cell>
        </row>
        <row r="17">
          <cell r="B17" t="str">
            <v>费彦敏</v>
          </cell>
          <cell r="C17" t="str">
            <v>荆紫关镇张村村</v>
          </cell>
          <cell r="D17" t="str">
            <v>412927195211282176</v>
          </cell>
          <cell r="E17" t="str">
            <v>种植</v>
          </cell>
          <cell r="F17" t="str">
            <v>油菜4亩</v>
          </cell>
          <cell r="G17">
            <v>1200</v>
          </cell>
          <cell r="H17" t="str">
            <v>622991786701876118</v>
          </cell>
        </row>
        <row r="18">
          <cell r="B18" t="str">
            <v>张国政</v>
          </cell>
          <cell r="C18" t="str">
            <v>荆紫关镇张村村</v>
          </cell>
          <cell r="D18" t="str">
            <v>412927195003032113</v>
          </cell>
          <cell r="E18" t="str">
            <v>种植</v>
          </cell>
          <cell r="F18" t="str">
            <v>油菜6亩</v>
          </cell>
          <cell r="G18">
            <v>1800</v>
          </cell>
          <cell r="H18" t="str">
            <v>622991786701847507</v>
          </cell>
        </row>
        <row r="19">
          <cell r="B19" t="str">
            <v>张光林</v>
          </cell>
          <cell r="C19" t="str">
            <v>荆紫关镇张村村</v>
          </cell>
          <cell r="D19" t="str">
            <v>412927196701072117</v>
          </cell>
          <cell r="E19" t="str">
            <v>种植</v>
          </cell>
          <cell r="F19" t="str">
            <v>油菜3亩</v>
          </cell>
          <cell r="G19">
            <v>900</v>
          </cell>
          <cell r="H19" t="str">
            <v>623059186701490068</v>
          </cell>
        </row>
        <row r="20">
          <cell r="B20" t="str">
            <v>马铁林</v>
          </cell>
          <cell r="C20" t="str">
            <v>荆紫关镇张村村</v>
          </cell>
          <cell r="D20" t="str">
            <v>412927196501092113</v>
          </cell>
          <cell r="E20" t="str">
            <v>种植</v>
          </cell>
          <cell r="F20" t="str">
            <v>油菜7亩</v>
          </cell>
          <cell r="G20">
            <v>2100</v>
          </cell>
          <cell r="H20" t="str">
            <v>622991786701871788</v>
          </cell>
        </row>
        <row r="21">
          <cell r="B21" t="str">
            <v>张清林</v>
          </cell>
          <cell r="C21" t="str">
            <v>荆紫关镇张村村</v>
          </cell>
          <cell r="D21" t="str">
            <v>412927197109232112</v>
          </cell>
          <cell r="E21" t="str">
            <v>种植</v>
          </cell>
          <cell r="F21" t="str">
            <v>油菜3亩</v>
          </cell>
          <cell r="G21">
            <v>900</v>
          </cell>
          <cell r="H21" t="str">
            <v>622991786701870731</v>
          </cell>
        </row>
        <row r="22">
          <cell r="B22" t="str">
            <v>姚建华</v>
          </cell>
          <cell r="C22" t="str">
            <v>荆紫关镇张村村</v>
          </cell>
          <cell r="D22" t="str">
            <v>412927194509032132</v>
          </cell>
          <cell r="E22" t="str">
            <v>种植</v>
          </cell>
          <cell r="F22" t="str">
            <v>油菜3亩</v>
          </cell>
          <cell r="G22">
            <v>900</v>
          </cell>
          <cell r="H22" t="str">
            <v>622991786701851269</v>
          </cell>
        </row>
        <row r="23">
          <cell r="B23" t="str">
            <v>张建林</v>
          </cell>
          <cell r="C23" t="str">
            <v>荆紫关镇张村村</v>
          </cell>
          <cell r="D23" t="str">
            <v>412927197408262119</v>
          </cell>
          <cell r="E23" t="str">
            <v>种植</v>
          </cell>
          <cell r="F23" t="str">
            <v>油菜4亩</v>
          </cell>
          <cell r="G23">
            <v>1200</v>
          </cell>
          <cell r="H23" t="str">
            <v>622991786701871663</v>
          </cell>
        </row>
        <row r="24">
          <cell r="B24" t="str">
            <v>牛大清</v>
          </cell>
          <cell r="C24" t="str">
            <v>荆紫关镇张村村</v>
          </cell>
          <cell r="D24" t="str">
            <v>412927194405192131</v>
          </cell>
          <cell r="E24" t="str">
            <v>种植</v>
          </cell>
          <cell r="F24" t="str">
            <v>油菜2亩</v>
          </cell>
          <cell r="G24">
            <v>600</v>
          </cell>
          <cell r="H24" t="str">
            <v>86706002800034568</v>
          </cell>
        </row>
        <row r="25">
          <cell r="B25" t="str">
            <v>张吉阁</v>
          </cell>
          <cell r="C25" t="str">
            <v>荆紫关镇张村村</v>
          </cell>
          <cell r="D25" t="str">
            <v>412927197006182116</v>
          </cell>
          <cell r="E25" t="str">
            <v>种植</v>
          </cell>
          <cell r="F25" t="str">
            <v>油菜3亩</v>
          </cell>
          <cell r="G25">
            <v>900</v>
          </cell>
          <cell r="H25" t="str">
            <v>622991786700413087</v>
          </cell>
        </row>
        <row r="26">
          <cell r="B26" t="str">
            <v>汪金栓</v>
          </cell>
          <cell r="C26" t="str">
            <v>荆紫关镇张村村</v>
          </cell>
          <cell r="D26" t="str">
            <v>412927196812262132</v>
          </cell>
          <cell r="E26" t="str">
            <v>种植</v>
          </cell>
          <cell r="F26" t="str">
            <v>油菜1亩</v>
          </cell>
          <cell r="G26">
            <v>300</v>
          </cell>
          <cell r="H26" t="str">
            <v>622991786701849446</v>
          </cell>
        </row>
        <row r="27">
          <cell r="G27">
            <v>22050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workbookViewId="0">
      <selection activeCell="J4" sqref="$A4:$XFD4"/>
    </sheetView>
  </sheetViews>
  <sheetFormatPr defaultColWidth="9" defaultRowHeight="14.4"/>
  <cols>
    <col min="1" max="1" width="4.66666666666667" customWidth="1"/>
    <col min="2" max="2" width="7" customWidth="1"/>
    <col min="3" max="3" width="8.33333333333333" customWidth="1"/>
    <col min="4" max="4" width="22.1111111111111" customWidth="1"/>
    <col min="5" max="5" width="10.1111111111111" customWidth="1"/>
    <col min="6" max="6" width="19.2222222222222" customWidth="1"/>
    <col min="7" max="7" width="6.33333333333333" customWidth="1"/>
    <col min="8" max="8" width="7.22222222222222" customWidth="1"/>
    <col min="9" max="9" width="7.88888888888889" customWidth="1"/>
    <col min="10" max="10" width="16.6666666666667" customWidth="1"/>
    <col min="11" max="11" width="9.22222222222222" customWidth="1"/>
    <col min="12" max="12" width="12.3333333333333" customWidth="1"/>
    <col min="13" max="13" width="21.4444444444444" customWidth="1"/>
  </cols>
  <sheetData>
    <row r="1" ht="3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4"/>
      <c r="E2" s="5"/>
      <c r="F2" s="5"/>
      <c r="G2" s="6"/>
      <c r="H2" s="3"/>
      <c r="I2" s="3"/>
      <c r="J2" s="3"/>
      <c r="K2" s="3"/>
      <c r="L2" s="3"/>
      <c r="M2" s="3"/>
    </row>
    <row r="3" s="1" customFormat="1" ht="1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21" t="s">
        <v>12</v>
      </c>
      <c r="L3" s="22" t="s">
        <v>13</v>
      </c>
      <c r="M3" s="23" t="s">
        <v>14</v>
      </c>
    </row>
    <row r="4" s="1" customFormat="1" ht="18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4"/>
      <c r="L4" s="22"/>
      <c r="M4" s="23"/>
    </row>
    <row r="5" ht="16" customHeight="1" spans="1:13">
      <c r="A5" s="13">
        <v>1</v>
      </c>
      <c r="B5" s="14" t="s">
        <v>16</v>
      </c>
      <c r="C5" s="15" t="s">
        <v>17</v>
      </c>
      <c r="D5" s="16" t="str">
        <f>VLOOKUP(C5,[1]合户!$D$1:$G$65536,4,0)</f>
        <v>412927194509032132</v>
      </c>
      <c r="E5" s="14" t="s">
        <v>18</v>
      </c>
      <c r="F5" s="16" t="str">
        <f>VLOOKUP(E5,[1]合户!$D$1:$G$65536,4,0)</f>
        <v>412927196310022147</v>
      </c>
      <c r="G5" s="17">
        <v>60</v>
      </c>
      <c r="H5" s="17">
        <v>3</v>
      </c>
      <c r="I5" s="17" t="s">
        <v>19</v>
      </c>
      <c r="J5" s="17">
        <v>500</v>
      </c>
      <c r="K5" s="16" t="s">
        <v>20</v>
      </c>
      <c r="L5" s="15" t="s">
        <v>17</v>
      </c>
      <c r="M5" s="25" t="str">
        <f>VLOOKUP(L5,[2]Sheet1!$B:$H,7,0)</f>
        <v>622991786701851269</v>
      </c>
    </row>
    <row r="6" ht="16" customHeight="1" spans="1:13">
      <c r="A6" s="13">
        <v>2</v>
      </c>
      <c r="B6" s="14" t="s">
        <v>16</v>
      </c>
      <c r="C6" s="14" t="s">
        <v>21</v>
      </c>
      <c r="D6" s="16" t="str">
        <f>VLOOKUP(C6,[1]合户!$D$1:$G$65536,4,0)</f>
        <v>412927195705102112</v>
      </c>
      <c r="E6" s="14" t="s">
        <v>21</v>
      </c>
      <c r="F6" s="16" t="str">
        <f>VLOOKUP(E6,[1]合户!$D$1:$G$65536,4,0)</f>
        <v>412927195705102112</v>
      </c>
      <c r="G6" s="17">
        <v>66</v>
      </c>
      <c r="H6" s="17">
        <v>3</v>
      </c>
      <c r="I6" s="17" t="s">
        <v>19</v>
      </c>
      <c r="J6" s="17">
        <v>500</v>
      </c>
      <c r="K6" s="16" t="s">
        <v>20</v>
      </c>
      <c r="L6" s="14" t="s">
        <v>21</v>
      </c>
      <c r="M6" s="14" t="s">
        <v>22</v>
      </c>
    </row>
    <row r="7" ht="16" customHeight="1" spans="1:13">
      <c r="A7" s="13">
        <v>3</v>
      </c>
      <c r="B7" s="14" t="s">
        <v>16</v>
      </c>
      <c r="C7" s="14" t="s">
        <v>23</v>
      </c>
      <c r="D7" s="16" t="str">
        <f>VLOOKUP(C7,[1]合户!$D$1:$G$65536,4,0)</f>
        <v>411323200211182137</v>
      </c>
      <c r="E7" s="14" t="s">
        <v>24</v>
      </c>
      <c r="F7" s="16" t="str">
        <f>VLOOKUP(E7,[1]合户!$D$1:$G$65536,4,0)</f>
        <v>411323197102082140</v>
      </c>
      <c r="G7" s="17">
        <v>53</v>
      </c>
      <c r="H7" s="17">
        <v>3</v>
      </c>
      <c r="I7" s="17" t="s">
        <v>19</v>
      </c>
      <c r="J7" s="17">
        <v>500</v>
      </c>
      <c r="K7" s="16" t="s">
        <v>20</v>
      </c>
      <c r="L7" s="14" t="s">
        <v>23</v>
      </c>
      <c r="M7" s="28" t="s">
        <v>25</v>
      </c>
    </row>
    <row r="8" ht="16" customHeight="1" spans="1:13">
      <c r="A8" s="13">
        <v>4</v>
      </c>
      <c r="B8" s="14" t="s">
        <v>16</v>
      </c>
      <c r="C8" s="14" t="s">
        <v>26</v>
      </c>
      <c r="D8" s="16" t="str">
        <f>VLOOKUP(C8,[1]合户!$D$1:$G$65536,4,0)</f>
        <v>41132319860801211X</v>
      </c>
      <c r="E8" s="14" t="s">
        <v>26</v>
      </c>
      <c r="F8" s="16" t="str">
        <f>VLOOKUP(E8,[1]合户!$D$1:$G$65536,4,0)</f>
        <v>41132319860801211X</v>
      </c>
      <c r="G8" s="17">
        <v>37</v>
      </c>
      <c r="H8" s="17">
        <v>5</v>
      </c>
      <c r="I8" s="17" t="s">
        <v>19</v>
      </c>
      <c r="J8" s="17">
        <v>500</v>
      </c>
      <c r="K8" s="16" t="s">
        <v>20</v>
      </c>
      <c r="L8" s="14" t="s">
        <v>26</v>
      </c>
      <c r="M8" s="25" t="str">
        <f>VLOOKUP(L8,[2]Sheet1!$B:$H,7,0)</f>
        <v>623059186701607281</v>
      </c>
    </row>
    <row r="9" ht="16" customHeight="1" spans="1:13">
      <c r="A9" s="13">
        <v>5</v>
      </c>
      <c r="B9" s="14" t="s">
        <v>16</v>
      </c>
      <c r="C9" s="14" t="s">
        <v>27</v>
      </c>
      <c r="D9" s="16" t="str">
        <f>VLOOKUP(C9,[1]合户!$D$1:$G$65536,4,0)</f>
        <v>412927196411062113</v>
      </c>
      <c r="E9" s="14" t="s">
        <v>28</v>
      </c>
      <c r="F9" s="16" t="str">
        <f>VLOOKUP(E9,[1]合户!$D$1:$G$65536,4,0)</f>
        <v>412927196304202184</v>
      </c>
      <c r="G9" s="17">
        <v>60</v>
      </c>
      <c r="H9" s="17">
        <v>3</v>
      </c>
      <c r="I9" s="17" t="s">
        <v>19</v>
      </c>
      <c r="J9" s="17">
        <v>500</v>
      </c>
      <c r="K9" s="16" t="s">
        <v>20</v>
      </c>
      <c r="L9" s="14" t="s">
        <v>27</v>
      </c>
      <c r="M9" s="25" t="str">
        <f>VLOOKUP(L9,[2]Sheet1!$B:$H,7,0)</f>
        <v>622991786701368868</v>
      </c>
    </row>
    <row r="10" ht="16" customHeight="1" spans="1:13">
      <c r="A10" s="13">
        <v>6</v>
      </c>
      <c r="B10" s="14" t="s">
        <v>29</v>
      </c>
      <c r="C10" s="14" t="s">
        <v>30</v>
      </c>
      <c r="D10" s="16" t="str">
        <f>VLOOKUP(C10,[1]合户!$D$1:$G$65536,4,0)</f>
        <v>412927196701072117</v>
      </c>
      <c r="E10" s="14" t="s">
        <v>30</v>
      </c>
      <c r="F10" s="16" t="str">
        <f>VLOOKUP(E10,[1]合户!$D$1:$G$65536,4,0)</f>
        <v>412927196701072117</v>
      </c>
      <c r="G10" s="17">
        <v>57</v>
      </c>
      <c r="H10" s="17">
        <v>3</v>
      </c>
      <c r="I10" s="17" t="s">
        <v>19</v>
      </c>
      <c r="J10" s="17">
        <v>600</v>
      </c>
      <c r="K10" s="16" t="s">
        <v>20</v>
      </c>
      <c r="L10" s="14" t="s">
        <v>30</v>
      </c>
      <c r="M10" s="25" t="str">
        <f>VLOOKUP(L10,[2]Sheet1!$B:$H,7,0)</f>
        <v>623059186701490068</v>
      </c>
    </row>
    <row r="11" ht="16" customHeight="1" spans="1:13">
      <c r="A11" s="13">
        <v>7</v>
      </c>
      <c r="B11" s="14" t="s">
        <v>29</v>
      </c>
      <c r="C11" s="14" t="s">
        <v>31</v>
      </c>
      <c r="D11" s="16" t="str">
        <f>VLOOKUP(C11,[1]合户!$D$1:$G$65536,4,0)</f>
        <v>412927197512252113</v>
      </c>
      <c r="E11" s="14" t="s">
        <v>31</v>
      </c>
      <c r="F11" s="16" t="str">
        <f>VLOOKUP(E11,[1]合户!$D$1:$G$65536,4,0)</f>
        <v>412927197512252113</v>
      </c>
      <c r="G11" s="17">
        <v>48</v>
      </c>
      <c r="H11" s="17">
        <v>3</v>
      </c>
      <c r="I11" s="17" t="s">
        <v>19</v>
      </c>
      <c r="J11" s="17">
        <v>500</v>
      </c>
      <c r="K11" s="16" t="s">
        <v>20</v>
      </c>
      <c r="L11" s="14" t="s">
        <v>31</v>
      </c>
      <c r="M11" s="25" t="s">
        <v>32</v>
      </c>
    </row>
    <row r="12" ht="16" customHeight="1" spans="1:13">
      <c r="A12" s="13">
        <v>8</v>
      </c>
      <c r="B12" s="14" t="s">
        <v>29</v>
      </c>
      <c r="C12" s="14" t="s">
        <v>33</v>
      </c>
      <c r="D12" s="16" t="str">
        <f>VLOOKUP(C12,[1]合户!$D$1:$G$65536,4,0)</f>
        <v>412927195607022135</v>
      </c>
      <c r="E12" s="14" t="s">
        <v>33</v>
      </c>
      <c r="F12" s="16" t="str">
        <f>VLOOKUP(E12,[1]合户!$D$1:$G$65536,4,0)</f>
        <v>412927195607022135</v>
      </c>
      <c r="G12" s="17">
        <v>67</v>
      </c>
      <c r="H12" s="17">
        <v>6</v>
      </c>
      <c r="I12" s="17" t="s">
        <v>19</v>
      </c>
      <c r="J12" s="17">
        <v>500</v>
      </c>
      <c r="K12" s="16" t="s">
        <v>20</v>
      </c>
      <c r="L12" s="14" t="s">
        <v>33</v>
      </c>
      <c r="M12" s="25" t="str">
        <f>VLOOKUP(L12,[2]Sheet1!$B:$H,7,0)</f>
        <v>623059186701882132</v>
      </c>
    </row>
    <row r="13" ht="16" customHeight="1" spans="1:13">
      <c r="A13" s="13">
        <v>9</v>
      </c>
      <c r="B13" s="14" t="s">
        <v>34</v>
      </c>
      <c r="C13" s="14" t="s">
        <v>35</v>
      </c>
      <c r="D13" s="16" t="str">
        <f>VLOOKUP(C13,[1]合户!$D$1:$G$65536,4,0)</f>
        <v>411323198106222117</v>
      </c>
      <c r="E13" s="14" t="s">
        <v>36</v>
      </c>
      <c r="F13" s="16" t="str">
        <f>VLOOKUP(E13,[1]合户!$D$1:$G$65536,4,0)</f>
        <v>412927197910032140</v>
      </c>
      <c r="G13" s="17">
        <v>44</v>
      </c>
      <c r="H13" s="17">
        <v>5</v>
      </c>
      <c r="I13" s="17" t="s">
        <v>19</v>
      </c>
      <c r="J13" s="17">
        <v>500</v>
      </c>
      <c r="K13" s="16" t="s">
        <v>20</v>
      </c>
      <c r="L13" s="14" t="s">
        <v>35</v>
      </c>
      <c r="M13" s="25" t="str">
        <f>VLOOKUP(L13,[2]Sheet1!$B:$H,7,0)</f>
        <v>623059186701277424</v>
      </c>
    </row>
    <row r="14" ht="16" customHeight="1" spans="1:13">
      <c r="A14" s="13">
        <v>10</v>
      </c>
      <c r="B14" s="14" t="s">
        <v>37</v>
      </c>
      <c r="C14" s="14" t="s">
        <v>38</v>
      </c>
      <c r="D14" s="16" t="str">
        <f>VLOOKUP(C14,[1]合户!$D$1:$G$65536,4,0)</f>
        <v>412927197408262119</v>
      </c>
      <c r="E14" s="14" t="s">
        <v>38</v>
      </c>
      <c r="F14" s="16" t="str">
        <f>VLOOKUP(E14,[1]合户!$D$1:$G$65536,4,0)</f>
        <v>412927197408262119</v>
      </c>
      <c r="G14" s="17">
        <v>49</v>
      </c>
      <c r="H14" s="17">
        <v>3</v>
      </c>
      <c r="I14" s="17" t="s">
        <v>19</v>
      </c>
      <c r="J14" s="17">
        <v>500</v>
      </c>
      <c r="K14" s="16" t="s">
        <v>20</v>
      </c>
      <c r="L14" s="14" t="s">
        <v>38</v>
      </c>
      <c r="M14" s="25" t="str">
        <f>VLOOKUP(L14,[2]Sheet1!$B:$H,7,0)</f>
        <v>622991786701871663</v>
      </c>
    </row>
    <row r="15" ht="16" customHeight="1" spans="1:13">
      <c r="A15" s="13">
        <v>11</v>
      </c>
      <c r="B15" s="14" t="s">
        <v>37</v>
      </c>
      <c r="C15" s="14" t="s">
        <v>39</v>
      </c>
      <c r="D15" s="16" t="str">
        <f>VLOOKUP(C15,[1]合户!$D$1:$G$65536,4,0)</f>
        <v>412927196305162137</v>
      </c>
      <c r="E15" s="14" t="s">
        <v>39</v>
      </c>
      <c r="F15" s="16" t="str">
        <f>VLOOKUP(E15,[1]合户!$D$1:$G$65536,4,0)</f>
        <v>412927196305162137</v>
      </c>
      <c r="G15" s="17">
        <v>60</v>
      </c>
      <c r="H15" s="17">
        <v>3</v>
      </c>
      <c r="I15" s="17" t="s">
        <v>19</v>
      </c>
      <c r="J15" s="17">
        <v>500</v>
      </c>
      <c r="K15" s="16" t="s">
        <v>20</v>
      </c>
      <c r="L15" s="14" t="s">
        <v>39</v>
      </c>
      <c r="M15" s="25" t="str">
        <f>VLOOKUP(L15,[2]Sheet1!$B:$H,7,0)</f>
        <v>622991786701847598</v>
      </c>
    </row>
    <row r="16" ht="16" customHeight="1" spans="1:13">
      <c r="A16" s="13">
        <v>12</v>
      </c>
      <c r="B16" s="14" t="s">
        <v>37</v>
      </c>
      <c r="C16" s="14" t="s">
        <v>40</v>
      </c>
      <c r="D16" s="16" t="str">
        <f>VLOOKUP(C16,[1]合户!$D$1:$G$65536,4,0)</f>
        <v>412927196501092113</v>
      </c>
      <c r="E16" s="14" t="s">
        <v>41</v>
      </c>
      <c r="F16" s="16" t="str">
        <f>VLOOKUP(E16,[1]合户!$D$1:$G$65536,4,0)</f>
        <v>412927196404162183</v>
      </c>
      <c r="G16" s="17">
        <v>59</v>
      </c>
      <c r="H16" s="17">
        <v>4</v>
      </c>
      <c r="I16" s="17" t="s">
        <v>19</v>
      </c>
      <c r="J16" s="17">
        <v>600</v>
      </c>
      <c r="K16" s="16" t="s">
        <v>20</v>
      </c>
      <c r="L16" s="14" t="s">
        <v>40</v>
      </c>
      <c r="M16" s="25" t="str">
        <f>VLOOKUP(L16,[2]Sheet1!$B:$H,7,0)</f>
        <v>622991786701871788</v>
      </c>
    </row>
    <row r="17" ht="16" customHeight="1" spans="1:13">
      <c r="A17" s="13">
        <v>13</v>
      </c>
      <c r="B17" s="14" t="s">
        <v>37</v>
      </c>
      <c r="C17" s="14" t="s">
        <v>42</v>
      </c>
      <c r="D17" s="16" t="str">
        <f>VLOOKUP(C17,[1]合户!$D$1:$G$65536,4,0)</f>
        <v>412927195211282176</v>
      </c>
      <c r="E17" s="14" t="s">
        <v>43</v>
      </c>
      <c r="F17" s="16" t="str">
        <f>VLOOKUP(E17,[1]合户!$D$1:$G$65536,4,0)</f>
        <v>411323198206221728</v>
      </c>
      <c r="G17" s="17">
        <v>41</v>
      </c>
      <c r="H17" s="17">
        <v>5</v>
      </c>
      <c r="I17" s="17" t="s">
        <v>19</v>
      </c>
      <c r="J17" s="17">
        <v>600</v>
      </c>
      <c r="K17" s="16" t="s">
        <v>20</v>
      </c>
      <c r="L17" s="14" t="s">
        <v>42</v>
      </c>
      <c r="M17" s="25" t="str">
        <f>VLOOKUP(L17,[2]Sheet1!$B:$H,7,0)</f>
        <v>622991786701876118</v>
      </c>
    </row>
    <row r="18" ht="16" customHeight="1" spans="1:13">
      <c r="A18" s="13">
        <v>14</v>
      </c>
      <c r="B18" s="14" t="s">
        <v>44</v>
      </c>
      <c r="C18" s="14" t="s">
        <v>45</v>
      </c>
      <c r="D18" s="16" t="str">
        <f>VLOOKUP(C18,[1]合户!$D$1:$G$65536,4,0)</f>
        <v>412927196812262132</v>
      </c>
      <c r="E18" s="14" t="s">
        <v>45</v>
      </c>
      <c r="F18" s="16" t="str">
        <f>VLOOKUP(E18,[1]合户!$D$1:$G$65536,4,0)</f>
        <v>412927196812262132</v>
      </c>
      <c r="G18" s="17">
        <v>55</v>
      </c>
      <c r="H18" s="17">
        <v>3</v>
      </c>
      <c r="I18" s="17" t="s">
        <v>19</v>
      </c>
      <c r="J18" s="17">
        <v>500</v>
      </c>
      <c r="K18" s="16" t="s">
        <v>20</v>
      </c>
      <c r="L18" s="14" t="s">
        <v>45</v>
      </c>
      <c r="M18" s="25" t="str">
        <f>VLOOKUP(L18,[2]Sheet1!$B:$H,7,0)</f>
        <v>622991786701849446</v>
      </c>
    </row>
    <row r="19" ht="16" customHeight="1" spans="1:13">
      <c r="A19" s="13">
        <v>15</v>
      </c>
      <c r="B19" s="14" t="s">
        <v>44</v>
      </c>
      <c r="C19" s="14" t="s">
        <v>46</v>
      </c>
      <c r="D19" s="16" t="str">
        <f>VLOOKUP(C19,[1]合户!$D$1:$G$65536,4,0)</f>
        <v>412927197301062117</v>
      </c>
      <c r="E19" s="14" t="s">
        <v>46</v>
      </c>
      <c r="F19" s="16" t="str">
        <f>VLOOKUP(E19,[1]合户!$D$1:$G$65536,4,0)</f>
        <v>412927197301062117</v>
      </c>
      <c r="G19" s="17">
        <v>51</v>
      </c>
      <c r="H19" s="17">
        <v>3</v>
      </c>
      <c r="I19" s="17" t="s">
        <v>19</v>
      </c>
      <c r="J19" s="17">
        <v>500</v>
      </c>
      <c r="K19" s="16" t="s">
        <v>20</v>
      </c>
      <c r="L19" s="14" t="s">
        <v>46</v>
      </c>
      <c r="M19" s="25" t="s">
        <v>47</v>
      </c>
    </row>
    <row r="20" ht="16" customHeight="1" spans="1:13">
      <c r="A20" s="13">
        <v>16</v>
      </c>
      <c r="B20" s="14" t="s">
        <v>44</v>
      </c>
      <c r="C20" s="14" t="s">
        <v>48</v>
      </c>
      <c r="D20" s="16" t="str">
        <f>VLOOKUP(C20,[1]合户!$D$1:$G$65536,4,0)</f>
        <v>412927196303162192</v>
      </c>
      <c r="E20" s="14" t="s">
        <v>49</v>
      </c>
      <c r="F20" s="16" t="str">
        <f>VLOOKUP(E20,[1]合户!$D$1:$G$65536,4,0)</f>
        <v>41292719680328214X</v>
      </c>
      <c r="G20" s="17">
        <v>55</v>
      </c>
      <c r="H20" s="17">
        <v>3</v>
      </c>
      <c r="I20" s="17" t="s">
        <v>19</v>
      </c>
      <c r="J20" s="17">
        <v>600</v>
      </c>
      <c r="K20" s="16" t="s">
        <v>20</v>
      </c>
      <c r="L20" s="14" t="s">
        <v>48</v>
      </c>
      <c r="M20" s="25" t="s">
        <v>50</v>
      </c>
    </row>
    <row r="21" ht="16" customHeight="1" spans="1:13">
      <c r="A21" s="13">
        <v>17</v>
      </c>
      <c r="B21" s="14" t="s">
        <v>51</v>
      </c>
      <c r="C21" s="14" t="s">
        <v>52</v>
      </c>
      <c r="D21" s="16" t="str">
        <f>VLOOKUP(C21,[1]合户!$D$1:$G$65536,4,0)</f>
        <v>411323196912222155</v>
      </c>
      <c r="E21" s="14" t="s">
        <v>53</v>
      </c>
      <c r="F21" s="16" t="str">
        <f>VLOOKUP(E21,[1]合户!$D$1:$G$65536,4,0)</f>
        <v>412927196911082145</v>
      </c>
      <c r="G21" s="17">
        <v>54</v>
      </c>
      <c r="H21" s="17">
        <v>3</v>
      </c>
      <c r="I21" s="17" t="s">
        <v>19</v>
      </c>
      <c r="J21" s="17">
        <v>500</v>
      </c>
      <c r="K21" s="16" t="s">
        <v>20</v>
      </c>
      <c r="L21" s="14" t="s">
        <v>52</v>
      </c>
      <c r="M21" s="25" t="str">
        <f>VLOOKUP(L21,[2]Sheet1!$B:$H,7,0)</f>
        <v>623059186701341030</v>
      </c>
    </row>
    <row r="22" ht="16" customHeight="1" spans="1:13">
      <c r="A22" s="13">
        <v>18</v>
      </c>
      <c r="B22" s="14" t="s">
        <v>16</v>
      </c>
      <c r="C22" s="14" t="s">
        <v>54</v>
      </c>
      <c r="D22" s="16" t="str">
        <f>VLOOKUP(C22,[1]合户!$D$1:$G$65536,4,0)</f>
        <v>411323200005292124</v>
      </c>
      <c r="E22" s="14" t="s">
        <v>55</v>
      </c>
      <c r="F22" s="16" t="str">
        <f>VLOOKUP(E22,[1]合户!$D$1:$G$65536,4,0)</f>
        <v>412927196902012137</v>
      </c>
      <c r="G22" s="17">
        <v>55</v>
      </c>
      <c r="H22" s="17">
        <v>4</v>
      </c>
      <c r="I22" s="17" t="s">
        <v>19</v>
      </c>
      <c r="J22" s="17">
        <v>500</v>
      </c>
      <c r="K22" s="16" t="s">
        <v>20</v>
      </c>
      <c r="L22" s="14" t="s">
        <v>54</v>
      </c>
      <c r="M22" s="28" t="s">
        <v>56</v>
      </c>
    </row>
    <row r="23" ht="16" customHeight="1" spans="1:13">
      <c r="A23" s="13">
        <v>19</v>
      </c>
      <c r="B23" s="14" t="s">
        <v>16</v>
      </c>
      <c r="C23" s="14" t="s">
        <v>57</v>
      </c>
      <c r="D23" s="16" t="str">
        <f>VLOOKUP(C23,[1]合户!$D$1:$G$65536,4,0)</f>
        <v>411323198501171719</v>
      </c>
      <c r="E23" s="14" t="s">
        <v>57</v>
      </c>
      <c r="F23" s="16" t="str">
        <f>VLOOKUP(E23,[1]合户!$D$1:$G$65536,4,0)</f>
        <v>411323198501171719</v>
      </c>
      <c r="G23" s="17">
        <v>39</v>
      </c>
      <c r="H23" s="17">
        <v>5</v>
      </c>
      <c r="I23" s="17" t="s">
        <v>19</v>
      </c>
      <c r="J23" s="17">
        <v>500</v>
      </c>
      <c r="K23" s="16" t="s">
        <v>20</v>
      </c>
      <c r="L23" s="14" t="s">
        <v>57</v>
      </c>
      <c r="M23" s="28" t="s">
        <v>58</v>
      </c>
    </row>
    <row r="24" ht="16" customHeight="1" spans="1:13">
      <c r="A24" s="13">
        <v>20</v>
      </c>
      <c r="B24" s="14" t="s">
        <v>34</v>
      </c>
      <c r="C24" s="14" t="s">
        <v>59</v>
      </c>
      <c r="D24" s="16" t="str">
        <f>VLOOKUP(C24,[1]合户!$D$1:$G$65536,4,0)</f>
        <v>412927194804232129</v>
      </c>
      <c r="E24" s="14" t="s">
        <v>60</v>
      </c>
      <c r="F24" s="16" t="str">
        <f>VLOOKUP(E24,[1]合户!$D$1:$G$65536,4,0)</f>
        <v>411323198006292118</v>
      </c>
      <c r="G24" s="17">
        <v>43</v>
      </c>
      <c r="H24" s="17">
        <v>2</v>
      </c>
      <c r="I24" s="17" t="s">
        <v>19</v>
      </c>
      <c r="J24" s="17">
        <v>400</v>
      </c>
      <c r="K24" s="16" t="s">
        <v>20</v>
      </c>
      <c r="L24" s="14" t="s">
        <v>59</v>
      </c>
      <c r="M24" s="26" t="s">
        <v>61</v>
      </c>
    </row>
    <row r="25" ht="16" customHeight="1" spans="1:13">
      <c r="A25" s="13">
        <v>21</v>
      </c>
      <c r="B25" s="14" t="s">
        <v>34</v>
      </c>
      <c r="C25" s="14" t="s">
        <v>62</v>
      </c>
      <c r="D25" s="16" t="str">
        <f>VLOOKUP(C25,[1]合户!$D$1:$G$65536,4,0)</f>
        <v>41292719720525213X</v>
      </c>
      <c r="E25" s="14" t="s">
        <v>62</v>
      </c>
      <c r="F25" s="16" t="str">
        <f>VLOOKUP(E25,[1]合户!$D$1:$G$65536,4,0)</f>
        <v>41292719720525213X</v>
      </c>
      <c r="G25" s="17">
        <v>51</v>
      </c>
      <c r="H25" s="17">
        <v>3</v>
      </c>
      <c r="I25" s="17" t="s">
        <v>19</v>
      </c>
      <c r="J25" s="17">
        <v>500</v>
      </c>
      <c r="K25" s="16" t="s">
        <v>20</v>
      </c>
      <c r="L25" s="14" t="s">
        <v>62</v>
      </c>
      <c r="M25" s="27" t="s">
        <v>63</v>
      </c>
    </row>
    <row r="26" ht="16" customHeight="1" spans="1:13">
      <c r="A26" s="13">
        <v>22</v>
      </c>
      <c r="B26" s="14" t="s">
        <v>37</v>
      </c>
      <c r="C26" s="14" t="s">
        <v>64</v>
      </c>
      <c r="D26" s="16" t="str">
        <f>VLOOKUP(C26,[1]合户!$D$1:$G$65536,4,0)</f>
        <v>412927195003032113</v>
      </c>
      <c r="E26" s="14" t="s">
        <v>65</v>
      </c>
      <c r="F26" s="16" t="str">
        <f>VLOOKUP(E26,[1]合户!$D$1:$G$65536,4,0)</f>
        <v>412927197908102138</v>
      </c>
      <c r="G26" s="17">
        <v>44</v>
      </c>
      <c r="H26" s="17">
        <v>4</v>
      </c>
      <c r="I26" s="17" t="s">
        <v>19</v>
      </c>
      <c r="J26" s="17">
        <v>500</v>
      </c>
      <c r="K26" s="16" t="s">
        <v>20</v>
      </c>
      <c r="L26" s="14" t="s">
        <v>64</v>
      </c>
      <c r="M26" s="25" t="str">
        <f>VLOOKUP(L26,[2]Sheet1!$B:$H,7,0)</f>
        <v>622991786701847507</v>
      </c>
    </row>
    <row r="27" spans="1:13">
      <c r="A27" s="13">
        <v>23</v>
      </c>
      <c r="B27" s="18" t="s">
        <v>34</v>
      </c>
      <c r="C27" s="18" t="s">
        <v>66</v>
      </c>
      <c r="D27" s="19" t="s">
        <v>67</v>
      </c>
      <c r="E27" s="19" t="s">
        <v>68</v>
      </c>
      <c r="F27" s="19" t="s">
        <v>69</v>
      </c>
      <c r="G27" s="17">
        <v>51</v>
      </c>
      <c r="H27" s="19" t="s">
        <v>70</v>
      </c>
      <c r="I27" s="17" t="s">
        <v>19</v>
      </c>
      <c r="J27" s="17">
        <v>400</v>
      </c>
      <c r="K27" s="16" t="s">
        <v>20</v>
      </c>
      <c r="L27" s="18" t="s">
        <v>66</v>
      </c>
      <c r="M27" s="19" t="s">
        <v>71</v>
      </c>
    </row>
    <row r="28" spans="4:11">
      <c r="D28" s="20"/>
      <c r="E28" s="20"/>
      <c r="F28" s="20"/>
      <c r="G28" s="20"/>
      <c r="H28" s="20"/>
      <c r="I28" s="20"/>
      <c r="J28" s="20"/>
      <c r="K28" s="20"/>
    </row>
  </sheetData>
  <autoFilter ref="A4:M27">
    <extLst/>
  </autoFilter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严芳</cp:lastModifiedBy>
  <dcterms:created xsi:type="dcterms:W3CDTF">2023-09-13T07:28:00Z</dcterms:created>
  <dcterms:modified xsi:type="dcterms:W3CDTF">2024-07-10T08:53:48Z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48E39EDE1C1148F58B446A1D1F507A6C_13</vt:lpwstr>
  </property>
  <property fmtid="{D5CDD505-2E9C-101B-9397-08002B2CF9AE}" pid="3" name="KSOProductBuildVer">
    <vt:lpwstr>2052-12.1.0.17133</vt:lpwstr>
  </property>
</Properties>
</file>