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低保" sheetId="1" r:id="rId1"/>
    <sheet name="特困" sheetId="2" r:id="rId2"/>
    <sheet name="高龄" sheetId="4" state="hidden" r:id="rId3"/>
    <sheet name="持证残疾人" sheetId="5" state="hidden" r:id="rId4"/>
    <sheet name="残疾人生活补贴" sheetId="6" state="hidden" r:id="rId5"/>
    <sheet name="残疾人护理补贴" sheetId="7" state="hidden" r:id="rId6"/>
    <sheet name="临时救助" sheetId="3" state="hidden" r:id="rId7"/>
  </sheets>
  <definedNames>
    <definedName name="_xlnm._FilterDatabase" localSheetId="0" hidden="1">低保!$A$1:$Z$170</definedName>
    <definedName name="_xlnm.Print_Titles" localSheetId="0">低保!$1:$1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<sst xmlns="http://schemas.openxmlformats.org/spreadsheetml/2006/main" count="4082" uniqueCount="1121">
  <si>
    <t>姓名</t>
  </si>
  <si>
    <t>身份证号</t>
  </si>
  <si>
    <t>区划代码</t>
  </si>
  <si>
    <t>享受人数</t>
  </si>
  <si>
    <t>类别</t>
  </si>
  <si>
    <t>账号</t>
  </si>
  <si>
    <t>家庭成员1</t>
  </si>
  <si>
    <t>家庭成员2</t>
  </si>
  <si>
    <t>家庭成员3</t>
  </si>
  <si>
    <t>家庭成员4</t>
  </si>
  <si>
    <t>王铭谦</t>
  </si>
  <si>
    <t>411326201207082153</t>
  </si>
  <si>
    <t>荆紫关镇</t>
  </si>
  <si>
    <t>龙泉观村</t>
  </si>
  <si>
    <t>荆紫关镇龙泉观村</t>
  </si>
  <si>
    <t>4113260124</t>
  </si>
  <si>
    <t>A</t>
  </si>
  <si>
    <t>农商行</t>
  </si>
  <si>
    <t>623059486701813461</t>
  </si>
  <si>
    <t>王明晗</t>
  </si>
  <si>
    <t>411326200502012145</t>
  </si>
  <si>
    <t>王佳妮</t>
  </si>
  <si>
    <t>41132620071116214X</t>
  </si>
  <si>
    <t>王维嘉</t>
  </si>
  <si>
    <t>41132620091125214X</t>
  </si>
  <si>
    <t>李会胜</t>
  </si>
  <si>
    <t>411323196712242119</t>
  </si>
  <si>
    <t>4113261442</t>
  </si>
  <si>
    <t>B</t>
  </si>
  <si>
    <t>邮政银行</t>
  </si>
  <si>
    <t>6217975130011041894</t>
  </si>
  <si>
    <t>李冰凡</t>
  </si>
  <si>
    <t>411326201112182143</t>
  </si>
  <si>
    <t>李元亨</t>
  </si>
  <si>
    <t>411326200911242136</t>
  </si>
  <si>
    <t>李长进</t>
  </si>
  <si>
    <t>412927195905082152</t>
  </si>
  <si>
    <t>6217975130011041753</t>
  </si>
  <si>
    <t>孙秀华</t>
  </si>
  <si>
    <t>412927196312302185</t>
  </si>
  <si>
    <t>左婷婷</t>
  </si>
  <si>
    <t>411323198702052169</t>
  </si>
  <si>
    <t>杜会</t>
  </si>
  <si>
    <t>412927197304252143</t>
  </si>
  <si>
    <t>6217975130011038536</t>
  </si>
  <si>
    <t>雷雅珺</t>
  </si>
  <si>
    <t>411326200802282120</t>
  </si>
  <si>
    <t/>
  </si>
  <si>
    <t>杜建瑞</t>
  </si>
  <si>
    <t>412927197210192135</t>
  </si>
  <si>
    <t>6217975130011038684</t>
  </si>
  <si>
    <t>姚女</t>
  </si>
  <si>
    <t>412927194707192129</t>
  </si>
  <si>
    <t>严夫云</t>
  </si>
  <si>
    <t>41292719711216216X</t>
  </si>
  <si>
    <t>6217975130011046646</t>
  </si>
  <si>
    <t>夏媛媛</t>
  </si>
  <si>
    <t>41132320030729212X</t>
  </si>
  <si>
    <t>杜建伟</t>
  </si>
  <si>
    <t>412927197103202131</t>
  </si>
  <si>
    <t>6217975130011038692</t>
  </si>
  <si>
    <t>杜书勤</t>
  </si>
  <si>
    <t>411326200702245840</t>
  </si>
  <si>
    <t>杜生娃</t>
  </si>
  <si>
    <t>41292719570427211X</t>
  </si>
  <si>
    <t>6217975130011039245</t>
  </si>
  <si>
    <t>时荣霞</t>
  </si>
  <si>
    <t>412927195704252127</t>
  </si>
  <si>
    <t>陈长斤</t>
  </si>
  <si>
    <t>412927195610222111</t>
  </si>
  <si>
    <t>6217975130011037280</t>
  </si>
  <si>
    <t>姚玉花</t>
  </si>
  <si>
    <t>412927196409142165</t>
  </si>
  <si>
    <t>尚国合</t>
  </si>
  <si>
    <t>412927195504052139</t>
  </si>
  <si>
    <t>6217975130011043734</t>
  </si>
  <si>
    <t>张双云</t>
  </si>
  <si>
    <t>412927195607062129</t>
  </si>
  <si>
    <t>胡建德</t>
  </si>
  <si>
    <t>412927195503102114</t>
  </si>
  <si>
    <t>6217975130011040763</t>
  </si>
  <si>
    <t>王海珍</t>
  </si>
  <si>
    <t>411323195704032125</t>
  </si>
  <si>
    <t>徐宏山</t>
  </si>
  <si>
    <t>412927194712122117</t>
  </si>
  <si>
    <t>6217975130011046489</t>
  </si>
  <si>
    <t>徐女</t>
  </si>
  <si>
    <t>412927194707302121</t>
  </si>
  <si>
    <t>聂英龙</t>
  </si>
  <si>
    <t>411323199502012116</t>
  </si>
  <si>
    <t>6217975130011043338</t>
  </si>
  <si>
    <t>李喜荣</t>
  </si>
  <si>
    <t>411323194303142126</t>
  </si>
  <si>
    <t>胡铁成</t>
  </si>
  <si>
    <t>411323195512282138</t>
  </si>
  <si>
    <t>6217975130015856289</t>
  </si>
  <si>
    <t>姚聪花</t>
  </si>
  <si>
    <t>411323195711212124</t>
  </si>
  <si>
    <t>杜有娃</t>
  </si>
  <si>
    <t>411323194106182110</t>
  </si>
  <si>
    <t>6217975130011039708</t>
  </si>
  <si>
    <t>杜海亮</t>
  </si>
  <si>
    <t>411326200601022170</t>
  </si>
  <si>
    <t>聂新英</t>
  </si>
  <si>
    <t>412927194602182127</t>
  </si>
  <si>
    <t>6217975130011043247</t>
  </si>
  <si>
    <t>杜喜合</t>
  </si>
  <si>
    <t>41292719481002211X</t>
  </si>
  <si>
    <t>郭国典</t>
  </si>
  <si>
    <t>412927197206102117</t>
  </si>
  <si>
    <t>6217975130011040094</t>
  </si>
  <si>
    <t>董风鲜</t>
  </si>
  <si>
    <t>412927197809272166</t>
  </si>
  <si>
    <t>杨改成</t>
  </si>
  <si>
    <t>412927196805012119</t>
  </si>
  <si>
    <t>6217975130011046836</t>
  </si>
  <si>
    <t>张志芬</t>
  </si>
  <si>
    <t>412927197712212140</t>
  </si>
  <si>
    <t>崔新</t>
  </si>
  <si>
    <t>412927194812282142</t>
  </si>
  <si>
    <t>6217975130011038015</t>
  </si>
  <si>
    <t>杜万生</t>
  </si>
  <si>
    <t>412927194710272111</t>
  </si>
  <si>
    <t>杨转英</t>
  </si>
  <si>
    <t>412927196611292140</t>
  </si>
  <si>
    <t>6217975130011047214</t>
  </si>
  <si>
    <t>杨丽</t>
  </si>
  <si>
    <t>411323199205122124</t>
  </si>
  <si>
    <t>徐金娥</t>
  </si>
  <si>
    <t>412927195209292164</t>
  </si>
  <si>
    <t>6217975130011046505</t>
  </si>
  <si>
    <t>胡子和</t>
  </si>
  <si>
    <t>41292719520929213X</t>
  </si>
  <si>
    <t>杜爱香</t>
  </si>
  <si>
    <t>412927194708112127</t>
  </si>
  <si>
    <t>6217975130011038171</t>
  </si>
  <si>
    <t>王嘉怡</t>
  </si>
  <si>
    <t>411326201701080305</t>
  </si>
  <si>
    <t>李瑞华</t>
  </si>
  <si>
    <t>41292719630614212X</t>
  </si>
  <si>
    <t>6217975130011042058</t>
  </si>
  <si>
    <t>杜来拴</t>
  </si>
  <si>
    <t>412927196309052154</t>
  </si>
  <si>
    <t>杜强娃</t>
  </si>
  <si>
    <t>412927194311112137</t>
  </si>
  <si>
    <t>6217975130011038924</t>
  </si>
  <si>
    <t>张雨晴</t>
  </si>
  <si>
    <t>41132620101023642X</t>
  </si>
  <si>
    <t>程翠菊</t>
  </si>
  <si>
    <t>412927195212082141</t>
  </si>
  <si>
    <t>6217975130011037843</t>
  </si>
  <si>
    <t>郝英爽</t>
  </si>
  <si>
    <t>411326201203266983</t>
  </si>
  <si>
    <t>周爱云</t>
  </si>
  <si>
    <t>412927194603062127</t>
  </si>
  <si>
    <t>6217975130011049392</t>
  </si>
  <si>
    <t>夏新志</t>
  </si>
  <si>
    <t>412927194706242112</t>
  </si>
  <si>
    <t>陈保安</t>
  </si>
  <si>
    <t>412927196305222152</t>
  </si>
  <si>
    <t>6217975130011037256</t>
  </si>
  <si>
    <t>陈建平</t>
  </si>
  <si>
    <t>411323198501302117</t>
  </si>
  <si>
    <t>周随红</t>
  </si>
  <si>
    <t>41292719721117211X</t>
  </si>
  <si>
    <t>6217975130011049954</t>
  </si>
  <si>
    <t>周玉斌</t>
  </si>
  <si>
    <t>411323200409112118</t>
  </si>
  <si>
    <t>张银华</t>
  </si>
  <si>
    <t>412927195804052149</t>
  </si>
  <si>
    <t>6217975130011049004</t>
  </si>
  <si>
    <t>陈文涛</t>
  </si>
  <si>
    <t>411323198104052134</t>
  </si>
  <si>
    <t>杨柳洋</t>
  </si>
  <si>
    <t>411322198605070641</t>
  </si>
  <si>
    <t>6217975130011047016</t>
  </si>
  <si>
    <t>王方晴</t>
  </si>
  <si>
    <t>411326201301116460</t>
  </si>
  <si>
    <t>朱玲</t>
  </si>
  <si>
    <t>412927197102202164</t>
  </si>
  <si>
    <t>6217975130011050283</t>
  </si>
  <si>
    <t>杜根成</t>
  </si>
  <si>
    <t>412927195711142110</t>
  </si>
  <si>
    <t>朱玉强</t>
  </si>
  <si>
    <t>411323198901122115</t>
  </si>
  <si>
    <t>6217975130028361780</t>
  </si>
  <si>
    <t>朱永康</t>
  </si>
  <si>
    <t>411326201309260213</t>
  </si>
  <si>
    <t>金午阳</t>
  </si>
  <si>
    <t>411326201108302130</t>
  </si>
  <si>
    <t>623059486702909102</t>
  </si>
  <si>
    <t>金乐欣</t>
  </si>
  <si>
    <t>411326201610200244</t>
  </si>
  <si>
    <t>张桂芳</t>
  </si>
  <si>
    <t>41292719741220224X</t>
  </si>
  <si>
    <t>623059486702999202</t>
  </si>
  <si>
    <t>郭玉涛</t>
  </si>
  <si>
    <t>411326200408122153</t>
  </si>
  <si>
    <t>王海军</t>
  </si>
  <si>
    <t>412927196302242131</t>
  </si>
  <si>
    <t>6217975130011044971</t>
  </si>
  <si>
    <t>刘青云</t>
  </si>
  <si>
    <t>41292719631219214X</t>
  </si>
  <si>
    <t>张玉林</t>
  </si>
  <si>
    <t>411323195604202131</t>
  </si>
  <si>
    <t>6217975130011049079</t>
  </si>
  <si>
    <t>张盼</t>
  </si>
  <si>
    <t>411326200205196945</t>
  </si>
  <si>
    <t>王焕</t>
  </si>
  <si>
    <t>412927194506282128</t>
  </si>
  <si>
    <t>6217975130011045044</t>
  </si>
  <si>
    <t>夏双义</t>
  </si>
  <si>
    <t>412927194310282134</t>
  </si>
  <si>
    <t>朱清会</t>
  </si>
  <si>
    <t>411323198110252159</t>
  </si>
  <si>
    <t>6217975130011050325</t>
  </si>
  <si>
    <t>朱明浩</t>
  </si>
  <si>
    <t>411326201202132131</t>
  </si>
  <si>
    <t>张清三</t>
  </si>
  <si>
    <t>412927197906012120</t>
  </si>
  <si>
    <t>623059486701814964</t>
  </si>
  <si>
    <t>张艺轩</t>
  </si>
  <si>
    <t>411326200812112184</t>
  </si>
  <si>
    <t>李双云</t>
  </si>
  <si>
    <t>412927196907072163</t>
  </si>
  <si>
    <t>6217975130011042074</t>
  </si>
  <si>
    <t>郭玉平</t>
  </si>
  <si>
    <t>41132320001208215X</t>
  </si>
  <si>
    <t>桂巧枝</t>
  </si>
  <si>
    <t>412927195307052121</t>
  </si>
  <si>
    <t>6217975130011040003</t>
  </si>
  <si>
    <t>金长生</t>
  </si>
  <si>
    <t>412927194507142119</t>
  </si>
  <si>
    <t>杜新安</t>
  </si>
  <si>
    <t>412927195809062135</t>
  </si>
  <si>
    <t>6217975130011039518</t>
  </si>
  <si>
    <t>石凤云</t>
  </si>
  <si>
    <t>412927196205152126</t>
  </si>
  <si>
    <t>刘国祥</t>
  </si>
  <si>
    <t>412927196207052137</t>
  </si>
  <si>
    <t>623059486700603806</t>
  </si>
  <si>
    <t>刘硕</t>
  </si>
  <si>
    <t>411323200506092147</t>
  </si>
  <si>
    <t>冯青阁</t>
  </si>
  <si>
    <t>412927195511052129</t>
  </si>
  <si>
    <t>6217975130011039856</t>
  </si>
  <si>
    <t>郭建会</t>
  </si>
  <si>
    <t>412927197412022134</t>
  </si>
  <si>
    <t>6217975130014944128</t>
  </si>
  <si>
    <t>曹新瑞</t>
  </si>
  <si>
    <t>412927197304132168</t>
  </si>
  <si>
    <t>6217975130011037207</t>
  </si>
  <si>
    <t>岳永珍</t>
  </si>
  <si>
    <t>412927197211112184</t>
  </si>
  <si>
    <t>6217975130011047982</t>
  </si>
  <si>
    <t>周随建</t>
  </si>
  <si>
    <t>412927197208172135</t>
  </si>
  <si>
    <t>6217975130011049962</t>
  </si>
  <si>
    <t>黄金华</t>
  </si>
  <si>
    <t>412927197107162149</t>
  </si>
  <si>
    <t>6217975130011041092</t>
  </si>
  <si>
    <t>杜瑞生</t>
  </si>
  <si>
    <t>412927197103222132</t>
  </si>
  <si>
    <t>6217975130011039153</t>
  </si>
  <si>
    <t>周春霞</t>
  </si>
  <si>
    <t>412927197102162123</t>
  </si>
  <si>
    <t>6217975130011049517</t>
  </si>
  <si>
    <t>周志军</t>
  </si>
  <si>
    <t>41292719700225213X</t>
  </si>
  <si>
    <t>6217975130014945273</t>
  </si>
  <si>
    <t>张文州</t>
  </si>
  <si>
    <t>412927196708032118</t>
  </si>
  <si>
    <t>6217975130011048907</t>
  </si>
  <si>
    <t>周保善</t>
  </si>
  <si>
    <t>412927196702222156</t>
  </si>
  <si>
    <t>6217975130011049475</t>
  </si>
  <si>
    <t>黄玉娥</t>
  </si>
  <si>
    <t>412927196511122144</t>
  </si>
  <si>
    <t>6217975130011041142</t>
  </si>
  <si>
    <t>杨来亮</t>
  </si>
  <si>
    <t>412927196309112137</t>
  </si>
  <si>
    <t>6217975130011046992</t>
  </si>
  <si>
    <t>孙贵兰</t>
  </si>
  <si>
    <t>412927196302152208</t>
  </si>
  <si>
    <t>6217975130011044252</t>
  </si>
  <si>
    <t>邓保深</t>
  </si>
  <si>
    <t>41292719630212213X</t>
  </si>
  <si>
    <t>6217975130011038049</t>
  </si>
  <si>
    <t>周保贵</t>
  </si>
  <si>
    <t>412927196212142153</t>
  </si>
  <si>
    <t>6217975130011049426</t>
  </si>
  <si>
    <t>杨存</t>
  </si>
  <si>
    <t>412927196202022123</t>
  </si>
  <si>
    <t>6217975130025878729</t>
  </si>
  <si>
    <t>雷新有</t>
  </si>
  <si>
    <t>412927195710182110</t>
  </si>
  <si>
    <t>6217975130011041688</t>
  </si>
  <si>
    <t>马荣</t>
  </si>
  <si>
    <t>412927195709122145</t>
  </si>
  <si>
    <t>6217975130011042843</t>
  </si>
  <si>
    <t>周建国</t>
  </si>
  <si>
    <t>412927195612282177</t>
  </si>
  <si>
    <t>6217975130011049699</t>
  </si>
  <si>
    <t>姚雪</t>
  </si>
  <si>
    <t>41292719561222214X</t>
  </si>
  <si>
    <t>623059486702807504</t>
  </si>
  <si>
    <t>严青娃</t>
  </si>
  <si>
    <t>412927195609092137</t>
  </si>
  <si>
    <t>6217975130015856560</t>
  </si>
  <si>
    <t>孙香娃</t>
  </si>
  <si>
    <t>412927195512042184</t>
  </si>
  <si>
    <t>6217975130011044328</t>
  </si>
  <si>
    <t>刘变玲</t>
  </si>
  <si>
    <t>412927195512042125</t>
  </si>
  <si>
    <t>6217975130011042280</t>
  </si>
  <si>
    <t>周素敏</t>
  </si>
  <si>
    <t>412927195504072164</t>
  </si>
  <si>
    <t>6217975130011049947</t>
  </si>
  <si>
    <t>王定风</t>
  </si>
  <si>
    <t>412927195412042128</t>
  </si>
  <si>
    <t>6217975130011044757</t>
  </si>
  <si>
    <t>周柱娃</t>
  </si>
  <si>
    <t>412927195408232113</t>
  </si>
  <si>
    <t>6217975130011050176</t>
  </si>
  <si>
    <t>金条云</t>
  </si>
  <si>
    <t>412927195311132124</t>
  </si>
  <si>
    <t>6217975130011041423</t>
  </si>
  <si>
    <t>左桂花</t>
  </si>
  <si>
    <t>412927195311052124</t>
  </si>
  <si>
    <t>6217975130011050473</t>
  </si>
  <si>
    <t>王秋芬</t>
  </si>
  <si>
    <t>412927195305102121</t>
  </si>
  <si>
    <t>6217975130011045424</t>
  </si>
  <si>
    <t>杨芝</t>
  </si>
  <si>
    <t>412927195205072121</t>
  </si>
  <si>
    <t>6217975130011047198</t>
  </si>
  <si>
    <t>程清玉</t>
  </si>
  <si>
    <t>412927195205052120</t>
  </si>
  <si>
    <t>6217975130011037918</t>
  </si>
  <si>
    <t>张喜合</t>
  </si>
  <si>
    <t>41292719511110214X</t>
  </si>
  <si>
    <t>6217975130011048915</t>
  </si>
  <si>
    <t>杨秋华</t>
  </si>
  <si>
    <t>412927195108032160</t>
  </si>
  <si>
    <t>6217975130011047032</t>
  </si>
  <si>
    <t>李爱枝</t>
  </si>
  <si>
    <t>412927195106292145</t>
  </si>
  <si>
    <t>6217975130011041738</t>
  </si>
  <si>
    <t>董书林</t>
  </si>
  <si>
    <t>412927195012112131</t>
  </si>
  <si>
    <t>6217975130011038155</t>
  </si>
  <si>
    <t>张改娃</t>
  </si>
  <si>
    <t>412927195010302126</t>
  </si>
  <si>
    <t>6217975130011048170</t>
  </si>
  <si>
    <t>丁改焕</t>
  </si>
  <si>
    <t>412927195006072145</t>
  </si>
  <si>
    <t>6217975130011038080</t>
  </si>
  <si>
    <t>袁稀合</t>
  </si>
  <si>
    <t>412927195005252144</t>
  </si>
  <si>
    <t>6217975130011047933</t>
  </si>
  <si>
    <t>杜保须</t>
  </si>
  <si>
    <t>412927195001052110</t>
  </si>
  <si>
    <t>6217975130011038205</t>
  </si>
  <si>
    <t>王梅娃</t>
  </si>
  <si>
    <t>412927194912222120</t>
  </si>
  <si>
    <t>6217975130011045325</t>
  </si>
  <si>
    <t>聂自民</t>
  </si>
  <si>
    <t>412927194909302111</t>
  </si>
  <si>
    <t>6217975130011043395</t>
  </si>
  <si>
    <t>张姣娃</t>
  </si>
  <si>
    <t>412927194812172146</t>
  </si>
  <si>
    <t>6217975130014945174</t>
  </si>
  <si>
    <t>412927194808302120</t>
  </si>
  <si>
    <t>6217975130011048162</t>
  </si>
  <si>
    <t>王志华</t>
  </si>
  <si>
    <t>412927194808292137</t>
  </si>
  <si>
    <t>6217975130011045911</t>
  </si>
  <si>
    <t>杜德文</t>
  </si>
  <si>
    <t>41292719480410213X</t>
  </si>
  <si>
    <t>6217975130014943930</t>
  </si>
  <si>
    <t>王女</t>
  </si>
  <si>
    <t>412927194803272129</t>
  </si>
  <si>
    <t>6217975130011045333</t>
  </si>
  <si>
    <t>王志叶</t>
  </si>
  <si>
    <t>412927194802172118</t>
  </si>
  <si>
    <t>6217975130011045937</t>
  </si>
  <si>
    <t>王吨</t>
  </si>
  <si>
    <t>412927194511142146</t>
  </si>
  <si>
    <t>6217975130011044781</t>
  </si>
  <si>
    <t>吴爱荣</t>
  </si>
  <si>
    <t>412927194507122126</t>
  </si>
  <si>
    <t>6217975130011046067</t>
  </si>
  <si>
    <t>杜志文</t>
  </si>
  <si>
    <t>412927194409112119</t>
  </si>
  <si>
    <t>6217975130011039799</t>
  </si>
  <si>
    <t>柯洲</t>
  </si>
  <si>
    <t>412927194312062143</t>
  </si>
  <si>
    <t>6217975130011041522</t>
  </si>
  <si>
    <t>周甲红</t>
  </si>
  <si>
    <t>412927194205122112</t>
  </si>
  <si>
    <t>6217975130011049665</t>
  </si>
  <si>
    <t>马桂荣</t>
  </si>
  <si>
    <t>412927193601262120</t>
  </si>
  <si>
    <t>6217975130011042744</t>
  </si>
  <si>
    <t>杨金焕</t>
  </si>
  <si>
    <t>412927193502072129</t>
  </si>
  <si>
    <t>6217975130011046950</t>
  </si>
  <si>
    <t>金琪涵</t>
  </si>
  <si>
    <t>411326201612130104</t>
  </si>
  <si>
    <t>623059486700991664</t>
  </si>
  <si>
    <t>陈天一</t>
  </si>
  <si>
    <t>411326201310220219</t>
  </si>
  <si>
    <t>623059486701810129</t>
  </si>
  <si>
    <t>王梓洋</t>
  </si>
  <si>
    <t>411326201306025859</t>
  </si>
  <si>
    <t>623059486701813750</t>
  </si>
  <si>
    <t>张茜</t>
  </si>
  <si>
    <t>411326201005232125</t>
  </si>
  <si>
    <t>623059486701815243</t>
  </si>
  <si>
    <t>聂佩佩</t>
  </si>
  <si>
    <t>411326200210292114</t>
  </si>
  <si>
    <t>623059486701812612</t>
  </si>
  <si>
    <t>张亚楠</t>
  </si>
  <si>
    <t>411323200405112110</t>
  </si>
  <si>
    <t>6217975130026895342</t>
  </si>
  <si>
    <t>马慧芳</t>
  </si>
  <si>
    <t>411323199409102125</t>
  </si>
  <si>
    <t>623059486701812455</t>
  </si>
  <si>
    <t>聂景会</t>
  </si>
  <si>
    <t>411323198002012166</t>
  </si>
  <si>
    <t>623059486701812570</t>
  </si>
  <si>
    <t>王春华</t>
  </si>
  <si>
    <t>411323197303062162</t>
  </si>
  <si>
    <t>6217975130011044658</t>
  </si>
  <si>
    <t>王小黑</t>
  </si>
  <si>
    <t>411323196812082116</t>
  </si>
  <si>
    <t>6217975130011045614</t>
  </si>
  <si>
    <t>高丰莲</t>
  </si>
  <si>
    <t>411323196703062124</t>
  </si>
  <si>
    <t>6217975130011039948</t>
  </si>
  <si>
    <t>杜六斤</t>
  </si>
  <si>
    <t>411323196405232172</t>
  </si>
  <si>
    <t>6217975130011038858</t>
  </si>
  <si>
    <t>程姣娃</t>
  </si>
  <si>
    <t>411323195711202129</t>
  </si>
  <si>
    <t>6217975130015856164</t>
  </si>
  <si>
    <t>张姣梅</t>
  </si>
  <si>
    <t>411323195703042145</t>
  </si>
  <si>
    <t>6217975130011049145</t>
  </si>
  <si>
    <t>杜进国</t>
  </si>
  <si>
    <t>41132319540725213X</t>
  </si>
  <si>
    <t>6217975130011038734</t>
  </si>
  <si>
    <t>田聪枝</t>
  </si>
  <si>
    <t>411323195105022128</t>
  </si>
  <si>
    <t>6217975130021109756</t>
  </si>
  <si>
    <t>吉秀英</t>
  </si>
  <si>
    <t>411323195011182163</t>
  </si>
  <si>
    <t>6217975130011041183</t>
  </si>
  <si>
    <t>郑相娥</t>
  </si>
  <si>
    <t>411323194611102126</t>
  </si>
  <si>
    <t>6217975130021124300</t>
  </si>
  <si>
    <t>梅葱</t>
  </si>
  <si>
    <t>411323194605302121</t>
  </si>
  <si>
    <t>6217975130011042983</t>
  </si>
  <si>
    <t>姚改凤</t>
  </si>
  <si>
    <t>411323194410092144</t>
  </si>
  <si>
    <t>6217975130021951991</t>
  </si>
  <si>
    <t>赵爱荣</t>
  </si>
  <si>
    <t>411323194408182124</t>
  </si>
  <si>
    <t>6217975130011049152</t>
  </si>
  <si>
    <t>尹喜合</t>
  </si>
  <si>
    <t>412927195404222129</t>
  </si>
  <si>
    <t>6217975130011047818</t>
  </si>
  <si>
    <t>马霞</t>
  </si>
  <si>
    <t>41292719650214216X</t>
  </si>
  <si>
    <t>6217975130011042876</t>
  </si>
  <si>
    <t>陈枝</t>
  </si>
  <si>
    <t>412927194805272122</t>
  </si>
  <si>
    <t>6217975130011037785</t>
  </si>
  <si>
    <t>聂新芳</t>
  </si>
  <si>
    <t>411323194812202115</t>
  </si>
  <si>
    <t>6217975130011043205</t>
  </si>
  <si>
    <t>黄青兰</t>
  </si>
  <si>
    <t>412927197007022122</t>
  </si>
  <si>
    <t>623059486701811895</t>
  </si>
  <si>
    <t>杜永虎</t>
  </si>
  <si>
    <t>411323196812192112</t>
  </si>
  <si>
    <t>6217975130011039666</t>
  </si>
  <si>
    <t>张贵生</t>
  </si>
  <si>
    <t>412927196512282158</t>
  </si>
  <si>
    <t>6217975130014945042</t>
  </si>
  <si>
    <t>张保德</t>
  </si>
  <si>
    <t>412927195008032112</t>
  </si>
  <si>
    <t>623059486702843582</t>
  </si>
  <si>
    <t>王瑞香</t>
  </si>
  <si>
    <t>412927197211072207</t>
  </si>
  <si>
    <t>623059486701813495</t>
  </si>
  <si>
    <t>王玉清</t>
  </si>
  <si>
    <t>412927194602042124</t>
  </si>
  <si>
    <t>6217975130011045853</t>
  </si>
  <si>
    <t>苏荣</t>
  </si>
  <si>
    <t>612524196304243687</t>
  </si>
  <si>
    <t>6217975130011044096</t>
  </si>
  <si>
    <t>张长海</t>
  </si>
  <si>
    <t>412927195110272112</t>
  </si>
  <si>
    <t>6217975130011048048</t>
  </si>
  <si>
    <t>朱志国</t>
  </si>
  <si>
    <t>412927195212292114</t>
  </si>
  <si>
    <t>6217975130011050424</t>
  </si>
  <si>
    <t>聂振玲</t>
  </si>
  <si>
    <t>412927196301202162</t>
  </si>
  <si>
    <t>6217975130014944474</t>
  </si>
  <si>
    <t>杜奇志</t>
  </si>
  <si>
    <t>412927194504042112</t>
  </si>
  <si>
    <t>6217975130011038916</t>
  </si>
  <si>
    <t>411323195412132175</t>
  </si>
  <si>
    <t>6217975130011038841</t>
  </si>
  <si>
    <t>左风娃</t>
  </si>
  <si>
    <t>412927195406252129</t>
  </si>
  <si>
    <t>6217975130011050465</t>
  </si>
  <si>
    <t>王条娃</t>
  </si>
  <si>
    <t>412927196607152161</t>
  </si>
  <si>
    <t>6217975130011045556</t>
  </si>
  <si>
    <t>陆福菊</t>
  </si>
  <si>
    <t>412927194812212128</t>
  </si>
  <si>
    <t>6217975130011042629</t>
  </si>
  <si>
    <t>周秀枝</t>
  </si>
  <si>
    <t>412927194907092122</t>
  </si>
  <si>
    <t>6217975130011050051</t>
  </si>
  <si>
    <t>陈灯花</t>
  </si>
  <si>
    <t>412927195207152328</t>
  </si>
  <si>
    <t>623059486701809790</t>
  </si>
  <si>
    <t>朱有才</t>
  </si>
  <si>
    <t>412927194212072117</t>
  </si>
  <si>
    <t>6217975130011050408</t>
  </si>
  <si>
    <t>吴建生</t>
  </si>
  <si>
    <t>411323195311092119</t>
  </si>
  <si>
    <t>6217975130011046075</t>
  </si>
  <si>
    <t>许连英</t>
  </si>
  <si>
    <t>412927196206082123</t>
  </si>
  <si>
    <t>6217975130011046588</t>
  </si>
  <si>
    <t>朱栓娃</t>
  </si>
  <si>
    <t>41132319630424211X</t>
  </si>
  <si>
    <t>6217975130011050366</t>
  </si>
  <si>
    <t>杨贵生</t>
  </si>
  <si>
    <t>412927196109152118</t>
  </si>
  <si>
    <t>6217975130011046869</t>
  </si>
  <si>
    <t>张春秀</t>
  </si>
  <si>
    <t>412927195303102128</t>
  </si>
  <si>
    <t>6217975130011048105</t>
  </si>
  <si>
    <t>王振玉</t>
  </si>
  <si>
    <t>412927196212052115</t>
  </si>
  <si>
    <t>6217975130011045903</t>
  </si>
  <si>
    <t>尹红克</t>
  </si>
  <si>
    <t>412927197809232172</t>
  </si>
  <si>
    <t>6217975130011047800</t>
  </si>
  <si>
    <t>盛良鲜</t>
  </si>
  <si>
    <t>411323195711072125</t>
  </si>
  <si>
    <t>6217975130011043825</t>
  </si>
  <si>
    <t>李全爱</t>
  </si>
  <si>
    <t>411323194811182124</t>
  </si>
  <si>
    <t>6217975130011042041</t>
  </si>
  <si>
    <t>周建敏</t>
  </si>
  <si>
    <t>412927196311212153</t>
  </si>
  <si>
    <t>6217975130011049723</t>
  </si>
  <si>
    <t>聂振林</t>
  </si>
  <si>
    <t>412927196207062175</t>
  </si>
  <si>
    <t>6217975130011043361</t>
  </si>
  <si>
    <t>周根成</t>
  </si>
  <si>
    <t>412927195808272114</t>
  </si>
  <si>
    <t>6217975130011049558</t>
  </si>
  <si>
    <t>曹相义</t>
  </si>
  <si>
    <t>412927195706302116</t>
  </si>
  <si>
    <t>6217975130011037199</t>
  </si>
  <si>
    <t>聂长栓</t>
  </si>
  <si>
    <t>411323195810162118</t>
  </si>
  <si>
    <t>6217975130011043015</t>
  </si>
  <si>
    <t>胡玉焕</t>
  </si>
  <si>
    <t>412927194809272146</t>
  </si>
  <si>
    <t>6217975130011040870</t>
  </si>
  <si>
    <t>马转存</t>
  </si>
  <si>
    <t>412927195402162142</t>
  </si>
  <si>
    <t>6217975130011042975</t>
  </si>
  <si>
    <t>杜换成</t>
  </si>
  <si>
    <t>412927195502152152</t>
  </si>
  <si>
    <t>6217975130011038528</t>
  </si>
  <si>
    <t>王玉华</t>
  </si>
  <si>
    <t>412927197306152146</t>
  </si>
  <si>
    <t>6217975130011045846</t>
  </si>
  <si>
    <t>雷景瑞</t>
  </si>
  <si>
    <t>412927195712132125</t>
  </si>
  <si>
    <t>6217975130011041621</t>
  </si>
  <si>
    <t>杜玉玲</t>
  </si>
  <si>
    <t>412927195704192144</t>
  </si>
  <si>
    <t>6217975130011039716</t>
  </si>
  <si>
    <t>芦丰菊</t>
  </si>
  <si>
    <t>412927196207142167</t>
  </si>
  <si>
    <t>6217975130011042595</t>
  </si>
  <si>
    <t>尚双枝</t>
  </si>
  <si>
    <t>411323197207212124</t>
  </si>
  <si>
    <t>6217975130011043775</t>
  </si>
  <si>
    <t>杜国强</t>
  </si>
  <si>
    <t>411323197302262138</t>
  </si>
  <si>
    <t>6217975130011038429</t>
  </si>
  <si>
    <t>张玉勤</t>
  </si>
  <si>
    <t>412927196310252188</t>
  </si>
  <si>
    <t>6217975130014945141</t>
  </si>
  <si>
    <t>兰青</t>
  </si>
  <si>
    <t>420321198409175424</t>
  </si>
  <si>
    <t>623059486702909607</t>
  </si>
  <si>
    <t>严富珍</t>
  </si>
  <si>
    <t>412927197909072129</t>
  </si>
  <si>
    <t>6217975130011046653</t>
  </si>
  <si>
    <t>王香娃</t>
  </si>
  <si>
    <t>412927197404102126</t>
  </si>
  <si>
    <t>623059486702909177</t>
  </si>
  <si>
    <t>袁金枝</t>
  </si>
  <si>
    <t>412927197005302120</t>
  </si>
  <si>
    <t>6217975130011047909</t>
  </si>
  <si>
    <t>周建中</t>
  </si>
  <si>
    <t>412927196912062138</t>
  </si>
  <si>
    <t>623059486702908807</t>
  </si>
  <si>
    <t>吉改华</t>
  </si>
  <si>
    <t>412927196707042525</t>
  </si>
  <si>
    <t>6217975130014944243</t>
  </si>
  <si>
    <t>徐秀华</t>
  </si>
  <si>
    <t>412927196207072162</t>
  </si>
  <si>
    <t>6217975130011046554</t>
  </si>
  <si>
    <t>王晓丹</t>
  </si>
  <si>
    <t>411326200707256960</t>
  </si>
  <si>
    <t>623059486702745076</t>
  </si>
  <si>
    <t>杜一诺</t>
  </si>
  <si>
    <t>411326201809270127</t>
  </si>
  <si>
    <t>623059486702909136</t>
  </si>
  <si>
    <t>朱玉阳</t>
  </si>
  <si>
    <t>41132620090725699X</t>
  </si>
  <si>
    <t>623059486702909169</t>
  </si>
  <si>
    <t>杜德成</t>
  </si>
  <si>
    <t>411323196711102173</t>
  </si>
  <si>
    <t>623059486702909672</t>
  </si>
  <si>
    <t>姚梦瑶</t>
  </si>
  <si>
    <t>411326200506196922</t>
  </si>
  <si>
    <t>623059486702909581</t>
  </si>
  <si>
    <t>周城烨</t>
  </si>
  <si>
    <t>411326201012272117</t>
  </si>
  <si>
    <t>623059486702909292</t>
  </si>
  <si>
    <t>姚钧升</t>
  </si>
  <si>
    <t>411326201012152131</t>
  </si>
  <si>
    <t>623059486702914896</t>
  </si>
  <si>
    <t>魏景兰</t>
  </si>
  <si>
    <t>412927197605062140</t>
  </si>
  <si>
    <t>6217975130025459280</t>
  </si>
  <si>
    <t>陈进国</t>
  </si>
  <si>
    <t>412927197206022117</t>
  </si>
  <si>
    <t>623059486702909375</t>
  </si>
  <si>
    <t>扬喜荣</t>
  </si>
  <si>
    <t>412927194012162126</t>
  </si>
  <si>
    <t>6217975130014944888</t>
  </si>
  <si>
    <t>尹秀华</t>
  </si>
  <si>
    <t>411323196509192160</t>
  </si>
  <si>
    <t>6217975130011047842</t>
  </si>
  <si>
    <t>时改英</t>
  </si>
  <si>
    <t>412927196408292161</t>
  </si>
  <si>
    <t>6217975130011043916</t>
  </si>
  <si>
    <t>杜双林</t>
  </si>
  <si>
    <t>411323200210032110</t>
  </si>
  <si>
    <t>623059486701810806</t>
  </si>
  <si>
    <t>王军志</t>
  </si>
  <si>
    <t>412927195107202113</t>
  </si>
  <si>
    <t>6217975130011045259</t>
  </si>
  <si>
    <t>陈建芳</t>
  </si>
  <si>
    <t>411323197411252131</t>
  </si>
  <si>
    <t>623059486701809923</t>
  </si>
  <si>
    <t>汤彩云</t>
  </si>
  <si>
    <t>412927196211132121</t>
  </si>
  <si>
    <t>623059486702943077</t>
  </si>
  <si>
    <t>陈吉长</t>
  </si>
  <si>
    <t>412927194602042159</t>
  </si>
  <si>
    <t>6217975130014943849</t>
  </si>
  <si>
    <t>邓保安</t>
  </si>
  <si>
    <t>41132619540226507X</t>
  </si>
  <si>
    <t>623059486702742123</t>
  </si>
  <si>
    <t>郑梦萍</t>
  </si>
  <si>
    <t>41132319931121214X</t>
  </si>
  <si>
    <t>623059486703028936</t>
  </si>
  <si>
    <t>陈文瑞</t>
  </si>
  <si>
    <t>412927196910122141</t>
  </si>
  <si>
    <t>6217975130011037652</t>
  </si>
  <si>
    <t>杜志娃</t>
  </si>
  <si>
    <t>412927194706012114</t>
  </si>
  <si>
    <t>6217975130011039781</t>
  </si>
  <si>
    <t>王浩</t>
  </si>
  <si>
    <t>411323200502172158</t>
  </si>
  <si>
    <t>建设银行</t>
  </si>
  <si>
    <t>6214672430014143819</t>
  </si>
  <si>
    <t>徐长合</t>
  </si>
  <si>
    <t>412927195412022119</t>
  </si>
  <si>
    <t>6217975130011046471</t>
  </si>
  <si>
    <t>马秀华</t>
  </si>
  <si>
    <t>412927194710072128</t>
  </si>
  <si>
    <t>6217975130011042918</t>
  </si>
  <si>
    <t>尚红伟</t>
  </si>
  <si>
    <t>412927196205142171</t>
  </si>
  <si>
    <t>6217975130011043759</t>
  </si>
  <si>
    <t>王国华</t>
  </si>
  <si>
    <t>41292719551127213X</t>
  </si>
  <si>
    <t>6217975130011044922</t>
  </si>
  <si>
    <t>李喜合</t>
  </si>
  <si>
    <t>412927193607242120</t>
  </si>
  <si>
    <t>6217975130011042090</t>
  </si>
  <si>
    <t>王成吉</t>
  </si>
  <si>
    <t>411323194910242137</t>
  </si>
  <si>
    <t>6217975130011044625</t>
  </si>
  <si>
    <t>贾翠红</t>
  </si>
  <si>
    <t>412927197006112126</t>
  </si>
  <si>
    <t>6217975130011041209</t>
  </si>
  <si>
    <t>姚来发</t>
  </si>
  <si>
    <t>411323194706202138</t>
  </si>
  <si>
    <t>6217975130014944912</t>
  </si>
  <si>
    <t>杜瑞强</t>
  </si>
  <si>
    <t>412927197012022135</t>
  </si>
  <si>
    <t>6217975130011039120</t>
  </si>
  <si>
    <t>朱孟丽</t>
  </si>
  <si>
    <t>411323200209112121</t>
  </si>
  <si>
    <t>623059486702573809</t>
  </si>
  <si>
    <t>董雯</t>
  </si>
  <si>
    <t>411323199310172123</t>
  </si>
  <si>
    <t>6217975130015855687</t>
  </si>
  <si>
    <t>王海玉</t>
  </si>
  <si>
    <t>412927196811082113</t>
  </si>
  <si>
    <t>6217975130011044989</t>
  </si>
  <si>
    <t>陈五斤</t>
  </si>
  <si>
    <t>411323199309142111</t>
  </si>
  <si>
    <t>623059486701810152</t>
  </si>
  <si>
    <t>陈天宝</t>
  </si>
  <si>
    <t>411326200705126994</t>
  </si>
  <si>
    <t>623059486702908690</t>
  </si>
  <si>
    <t>杜梅枝</t>
  </si>
  <si>
    <t>412927195208142148</t>
  </si>
  <si>
    <t>6217975130011038874</t>
  </si>
  <si>
    <t>奚春荣</t>
  </si>
  <si>
    <t>412927196203142127</t>
  </si>
  <si>
    <t>6217975130011050507</t>
  </si>
  <si>
    <t>李玉风</t>
  </si>
  <si>
    <t>411323196510222160</t>
  </si>
  <si>
    <t>6217975130011042173</t>
  </si>
  <si>
    <t>陈瑞</t>
  </si>
  <si>
    <t>412927196704172148</t>
  </si>
  <si>
    <t>中国邮政</t>
  </si>
  <si>
    <t>6217975130011037603</t>
  </si>
  <si>
    <t>张新九</t>
  </si>
  <si>
    <t>412927194410282158</t>
  </si>
  <si>
    <t>邮储银行</t>
  </si>
  <si>
    <t>6217975130011048964</t>
  </si>
  <si>
    <t>胡全拴</t>
  </si>
  <si>
    <t>412927195003212130</t>
  </si>
  <si>
    <t>6217975130011040805</t>
  </si>
  <si>
    <t>王晓迪</t>
  </si>
  <si>
    <t>411326200408292224</t>
  </si>
  <si>
    <t>623059486800667164</t>
  </si>
  <si>
    <t>史瑞勤</t>
  </si>
  <si>
    <t>412927197901281727</t>
  </si>
  <si>
    <t>623059486703107094</t>
  </si>
  <si>
    <t>夏清杰</t>
  </si>
  <si>
    <t>411323195502062115</t>
  </si>
  <si>
    <t>6217975130011046257</t>
  </si>
  <si>
    <t>马源源</t>
  </si>
  <si>
    <t>411326202210230043</t>
  </si>
  <si>
    <t>623059486703096321</t>
  </si>
  <si>
    <t>马玉阁</t>
  </si>
  <si>
    <t>412927196310152144</t>
  </si>
  <si>
    <t>6217975130011042959</t>
  </si>
  <si>
    <t>郭新泽</t>
  </si>
  <si>
    <t>412927196312172130</t>
  </si>
  <si>
    <t>6217975130011040391</t>
  </si>
  <si>
    <t>周娇存</t>
  </si>
  <si>
    <t>412927196212082146</t>
  </si>
  <si>
    <t>6217975130011049772</t>
  </si>
  <si>
    <t>郭清枝</t>
  </si>
  <si>
    <t>411323196507132164</t>
  </si>
  <si>
    <t>6217975130011040250</t>
  </si>
  <si>
    <t>王金全</t>
  </si>
  <si>
    <t>412927196212082197</t>
  </si>
  <si>
    <t>6217975130011045176</t>
  </si>
  <si>
    <t>孙久玲</t>
  </si>
  <si>
    <t>412927195708092116</t>
  </si>
  <si>
    <t>6217975130011044278</t>
  </si>
  <si>
    <t>杜爱存</t>
  </si>
  <si>
    <t>412927196502282162</t>
  </si>
  <si>
    <t>6217975130014943914</t>
  </si>
  <si>
    <t>王改芬</t>
  </si>
  <si>
    <t>412927194910272124</t>
  </si>
  <si>
    <t>6217975130011044849</t>
  </si>
  <si>
    <t>张改连</t>
  </si>
  <si>
    <t>411323197803052120</t>
  </si>
  <si>
    <t>6217974910064918127</t>
  </si>
  <si>
    <t>张天庆</t>
  </si>
  <si>
    <t>412927195010142150</t>
  </si>
  <si>
    <t>6217975130011048840</t>
  </si>
  <si>
    <t>杨清杰</t>
  </si>
  <si>
    <t>412927194903072159</t>
  </si>
  <si>
    <t>6217975130014944854</t>
  </si>
  <si>
    <t>杜万安</t>
  </si>
  <si>
    <t>41292719500813213X</t>
  </si>
  <si>
    <t>6217975130011039427</t>
  </si>
  <si>
    <t>杜生志</t>
  </si>
  <si>
    <t>412927195903182133</t>
  </si>
  <si>
    <t>623059486703236570</t>
  </si>
  <si>
    <t>郭万清</t>
  </si>
  <si>
    <t>412927194602152112</t>
  </si>
  <si>
    <t>6217975130014944177</t>
  </si>
  <si>
    <t>胡子清</t>
  </si>
  <si>
    <t>412927194912292110</t>
  </si>
  <si>
    <t>6217975130011040987</t>
  </si>
  <si>
    <t>登记时间</t>
  </si>
  <si>
    <t>身份证号码</t>
  </si>
  <si>
    <t>地址</t>
  </si>
  <si>
    <t>村名</t>
  </si>
  <si>
    <t>乡村</t>
  </si>
  <si>
    <t>村级代码</t>
  </si>
  <si>
    <t>全自理人数</t>
  </si>
  <si>
    <t>半自理人数</t>
  </si>
  <si>
    <t>全护理人数</t>
  </si>
  <si>
    <t>全自理护理费</t>
  </si>
  <si>
    <t>半自理护理费</t>
  </si>
  <si>
    <t>全护理护理费</t>
  </si>
  <si>
    <t>护理费合计</t>
  </si>
  <si>
    <t>月保障金</t>
  </si>
  <si>
    <t>合计发放</t>
  </si>
  <si>
    <t>社保卡账号</t>
  </si>
  <si>
    <t xml:space="preserve">开户姓名 </t>
  </si>
  <si>
    <t>2019-10-1</t>
  </si>
  <si>
    <t>杜工农</t>
  </si>
  <si>
    <t>412927195412102178</t>
  </si>
  <si>
    <t>623059486702908856</t>
  </si>
  <si>
    <t>2014-10-1</t>
  </si>
  <si>
    <t>周来顺</t>
  </si>
  <si>
    <t>411323196202032138</t>
  </si>
  <si>
    <t>6217975130011049806</t>
  </si>
  <si>
    <t>郑保全</t>
  </si>
  <si>
    <t>412927196006012112</t>
  </si>
  <si>
    <t>6217975130028284073</t>
  </si>
  <si>
    <t>严青山</t>
  </si>
  <si>
    <t>412927196207022173</t>
  </si>
  <si>
    <t>6217975130011046679</t>
  </si>
  <si>
    <t>王心怡</t>
  </si>
  <si>
    <t>411326201011192182</t>
  </si>
  <si>
    <t>623059486702908898</t>
  </si>
  <si>
    <t>聂自祥</t>
  </si>
  <si>
    <t>412927194210272131</t>
  </si>
  <si>
    <t>6217975130014944490</t>
  </si>
  <si>
    <t>胡新夫</t>
  </si>
  <si>
    <t>41292719571213215X</t>
  </si>
  <si>
    <t>6217975130011040847</t>
  </si>
  <si>
    <t>郭振涛</t>
  </si>
  <si>
    <t>412927197912152138</t>
  </si>
  <si>
    <t>6217975130011040466</t>
  </si>
  <si>
    <t>郭金有</t>
  </si>
  <si>
    <t>412927195012202196</t>
  </si>
  <si>
    <t>6217975130014944144</t>
  </si>
  <si>
    <t>杜玉贵</t>
  </si>
  <si>
    <t>412927195505242137</t>
  </si>
  <si>
    <t>6217975130015856222</t>
  </si>
  <si>
    <t>杜新军</t>
  </si>
  <si>
    <t>412927195510142130</t>
  </si>
  <si>
    <t>6217975130014944029</t>
  </si>
  <si>
    <t>陈长财</t>
  </si>
  <si>
    <t>412927196203262110</t>
  </si>
  <si>
    <t>6217975130014943815</t>
  </si>
  <si>
    <t>陈桂生</t>
  </si>
  <si>
    <t>412927195707152279</t>
  </si>
  <si>
    <t>6217975130014943823</t>
  </si>
  <si>
    <t>2022.6.1</t>
  </si>
  <si>
    <t>郭红强</t>
  </si>
  <si>
    <t>412927197208302139</t>
  </si>
  <si>
    <t>6217975130011040136</t>
  </si>
  <si>
    <t>2022-11-1</t>
  </si>
  <si>
    <t>姚亮</t>
  </si>
  <si>
    <t>411323196211012155</t>
  </si>
  <si>
    <t>6217975130011047412</t>
  </si>
  <si>
    <t>2023-1-1</t>
  </si>
  <si>
    <t>王金龙</t>
  </si>
  <si>
    <t>411326200307222112</t>
  </si>
  <si>
    <t>623059486702909615</t>
  </si>
  <si>
    <t>王金成</t>
  </si>
  <si>
    <t>411326200307222139</t>
  </si>
  <si>
    <t>6214672590010038428</t>
  </si>
  <si>
    <t>姚文生</t>
  </si>
  <si>
    <t>411323198205182114</t>
  </si>
  <si>
    <t>6217975130014944938</t>
  </si>
  <si>
    <t>2017-4-1</t>
  </si>
  <si>
    <t>胡自华</t>
  </si>
  <si>
    <t>412927195511232111</t>
  </si>
  <si>
    <t>荆紫关敬老院</t>
  </si>
  <si>
    <t>集中供养</t>
  </si>
  <si>
    <t>2016-4-1</t>
  </si>
  <si>
    <t>郭新志</t>
  </si>
  <si>
    <t>412927195107152152</t>
  </si>
  <si>
    <t>龙泉村</t>
  </si>
  <si>
    <t>性别</t>
  </si>
  <si>
    <t>验证</t>
  </si>
  <si>
    <t>岁数</t>
  </si>
  <si>
    <t>出生日期</t>
  </si>
  <si>
    <t>家庭住址</t>
  </si>
  <si>
    <t>银行帐号</t>
  </si>
  <si>
    <t>电话</t>
  </si>
  <si>
    <t>发放金额</t>
  </si>
  <si>
    <t>备注</t>
  </si>
  <si>
    <t>家属</t>
  </si>
  <si>
    <t>与老人关系</t>
  </si>
  <si>
    <t>家属电话</t>
  </si>
  <si>
    <t>住址</t>
  </si>
  <si>
    <t>社保卡</t>
  </si>
  <si>
    <t>银行名称</t>
  </si>
  <si>
    <t>袁姣荣</t>
  </si>
  <si>
    <t>女</t>
  </si>
  <si>
    <t>412927193610032124</t>
  </si>
  <si>
    <t>正确</t>
  </si>
  <si>
    <t>1936/10/03</t>
  </si>
  <si>
    <t>孙家湾村</t>
  </si>
  <si>
    <t>86706002400059202</t>
  </si>
  <si>
    <t>2019-9新增</t>
  </si>
  <si>
    <t>吴云玲</t>
  </si>
  <si>
    <t>儿媳</t>
  </si>
  <si>
    <t>6217975130011057015</t>
  </si>
  <si>
    <t>李梅枝</t>
  </si>
  <si>
    <t>412927193004152126</t>
  </si>
  <si>
    <t>1930/04/15</t>
  </si>
  <si>
    <t>623059186701882488</t>
  </si>
  <si>
    <t>张自新</t>
  </si>
  <si>
    <t>之子</t>
  </si>
  <si>
    <t>6217975130014945968</t>
  </si>
  <si>
    <t>杜六荣</t>
  </si>
  <si>
    <t>412927193808072121</t>
  </si>
  <si>
    <t>1938/08/07</t>
  </si>
  <si>
    <t>00000057680428675889</t>
  </si>
  <si>
    <t>严建忠</t>
  </si>
  <si>
    <t>6217975130011051539</t>
  </si>
  <si>
    <t>柯玉柱</t>
  </si>
  <si>
    <t>男</t>
  </si>
  <si>
    <t>41292719370919211X</t>
  </si>
  <si>
    <t>1937/09/19</t>
  </si>
  <si>
    <t>86706002300058953</t>
  </si>
  <si>
    <t>柯有科</t>
  </si>
  <si>
    <t>6217975130014945885</t>
  </si>
  <si>
    <t>聂帮华</t>
  </si>
  <si>
    <t>41292719390112212X</t>
  </si>
  <si>
    <t>1939/01/12</t>
  </si>
  <si>
    <t>00000057680548670889</t>
  </si>
  <si>
    <t>杜新芳</t>
  </si>
  <si>
    <t>6217975130011053410</t>
  </si>
  <si>
    <t>周存娃</t>
  </si>
  <si>
    <t>412927193812262120</t>
  </si>
  <si>
    <t>1938/12/26</t>
  </si>
  <si>
    <t>86706002100058987</t>
  </si>
  <si>
    <t>严国成</t>
  </si>
  <si>
    <t>6217975130011057437</t>
  </si>
  <si>
    <t>严桂生</t>
  </si>
  <si>
    <t>412927193806262116</t>
  </si>
  <si>
    <t>1938/06/26</t>
  </si>
  <si>
    <t>622991786701849933</t>
  </si>
  <si>
    <t>6217975130011055480</t>
  </si>
  <si>
    <t>吴秀珍</t>
  </si>
  <si>
    <t>412927193306032146</t>
  </si>
  <si>
    <t>1933/06/03</t>
  </si>
  <si>
    <t>622991786701386183</t>
  </si>
  <si>
    <t>赵均生</t>
  </si>
  <si>
    <t>6217975130014946495</t>
  </si>
  <si>
    <t>王炳英</t>
  </si>
  <si>
    <t>412927193912212120</t>
  </si>
  <si>
    <t>1939/12/21</t>
  </si>
  <si>
    <t>86706002900035845</t>
  </si>
  <si>
    <t>2020-01新增</t>
  </si>
  <si>
    <t>严华林</t>
  </si>
  <si>
    <t>6217975130011054210</t>
  </si>
  <si>
    <t>苏振英</t>
  </si>
  <si>
    <t>412927193912122125</t>
  </si>
  <si>
    <t>1939/12/12</t>
  </si>
  <si>
    <t>623059186700265917</t>
  </si>
  <si>
    <t>褚新红</t>
  </si>
  <si>
    <t>6217975130014946230</t>
  </si>
  <si>
    <t>袁从文</t>
  </si>
  <si>
    <t>411323193905052131</t>
  </si>
  <si>
    <t>1939/05/05</t>
  </si>
  <si>
    <t>00000040513478671889</t>
  </si>
  <si>
    <t>2020-05新增</t>
  </si>
  <si>
    <t>袁宾新</t>
  </si>
  <si>
    <t>6236605514740835</t>
  </si>
  <si>
    <t>中原银行</t>
  </si>
  <si>
    <t>腊清珍</t>
  </si>
  <si>
    <t>412927193505042128</t>
  </si>
  <si>
    <t>1935/05/04</t>
  </si>
  <si>
    <t>86706002400050923</t>
  </si>
  <si>
    <t>2020-12新增</t>
  </si>
  <si>
    <t>胡云克</t>
  </si>
  <si>
    <t>6236605514738045</t>
  </si>
  <si>
    <t>崔振英</t>
  </si>
  <si>
    <t>412927194107032121</t>
  </si>
  <si>
    <t>1941/07/03</t>
  </si>
  <si>
    <t>00000057680608678889</t>
  </si>
  <si>
    <t>2021-08新增</t>
  </si>
  <si>
    <t>柯俊锋</t>
  </si>
  <si>
    <t>6217975130011051356</t>
  </si>
  <si>
    <t>杨风阁</t>
  </si>
  <si>
    <t>411323194109242123</t>
  </si>
  <si>
    <t>1941/09/24</t>
  </si>
  <si>
    <t>00000040513178674889</t>
  </si>
  <si>
    <t>2021-11新增</t>
  </si>
  <si>
    <t>严广俊</t>
  </si>
  <si>
    <t>侄子</t>
  </si>
  <si>
    <t>6236605514740603</t>
  </si>
  <si>
    <t>代建林</t>
  </si>
  <si>
    <t>412927194106102132</t>
  </si>
  <si>
    <t>1941/06/10</t>
  </si>
  <si>
    <t>622991786701848471</t>
  </si>
  <si>
    <t>2022-04新增</t>
  </si>
  <si>
    <t>代成国</t>
  </si>
  <si>
    <t>6217975130016078578</t>
  </si>
  <si>
    <t>严克顺</t>
  </si>
  <si>
    <t>412927194201262118</t>
  </si>
  <si>
    <t>1942/01/26</t>
  </si>
  <si>
    <t>622991786701848414</t>
  </si>
  <si>
    <t>严铁林</t>
  </si>
  <si>
    <t>6217975130014946594</t>
  </si>
  <si>
    <t>王娥娃</t>
  </si>
  <si>
    <t>412927194207172121</t>
  </si>
  <si>
    <t>1942/07/17</t>
  </si>
  <si>
    <t>6217975130014946297</t>
  </si>
  <si>
    <t>2022-09新增</t>
  </si>
  <si>
    <t>薛姣子</t>
  </si>
  <si>
    <t>412927194209022127</t>
  </si>
  <si>
    <t>1942/09/02</t>
  </si>
  <si>
    <t>6217975130011055191</t>
  </si>
  <si>
    <t>2022-10新增</t>
  </si>
  <si>
    <t>段悠悠</t>
  </si>
  <si>
    <t>之儿媳</t>
  </si>
  <si>
    <t>殷麦花</t>
  </si>
  <si>
    <t>412927194204042129</t>
  </si>
  <si>
    <t>1942/04/04</t>
  </si>
  <si>
    <t>6217975130011056520</t>
  </si>
  <si>
    <t>杨军成</t>
  </si>
  <si>
    <t>杨清海</t>
  </si>
  <si>
    <t>412927194211012112</t>
  </si>
  <si>
    <t>1942/11/01</t>
  </si>
  <si>
    <t>6217975130014946727</t>
  </si>
  <si>
    <t>2022-12新增</t>
  </si>
  <si>
    <t>杨会</t>
  </si>
  <si>
    <t>严陆娃</t>
  </si>
  <si>
    <t>412927194305222110</t>
  </si>
  <si>
    <t>1943/05/22</t>
  </si>
  <si>
    <t>6217975130023517048</t>
  </si>
  <si>
    <t>2023-05新增</t>
  </si>
  <si>
    <t>严小生</t>
  </si>
  <si>
    <t>之侄子</t>
  </si>
  <si>
    <t>王姣娥</t>
  </si>
  <si>
    <t>412927194307182124</t>
  </si>
  <si>
    <t>1943/07/18</t>
  </si>
  <si>
    <t>6217975130014946461</t>
  </si>
  <si>
    <t>2023-07新增</t>
  </si>
  <si>
    <t>王遂生</t>
  </si>
  <si>
    <t>彭振升</t>
  </si>
  <si>
    <t>412927194312192116</t>
  </si>
  <si>
    <t>1943/12/19</t>
  </si>
  <si>
    <t>6217975130011053485</t>
  </si>
  <si>
    <t>2023-12新增</t>
  </si>
  <si>
    <t>彭旗娃</t>
  </si>
  <si>
    <t>之女</t>
  </si>
  <si>
    <t>郭振华</t>
  </si>
  <si>
    <t>412927194311142168</t>
  </si>
  <si>
    <t>1943/11/14</t>
  </si>
  <si>
    <t>6217211714004682899</t>
  </si>
  <si>
    <t>2024-01新增</t>
  </si>
  <si>
    <t>张桂芬</t>
  </si>
  <si>
    <t>工商银行</t>
  </si>
  <si>
    <t>杜章</t>
  </si>
  <si>
    <t>412927194404022122</t>
  </si>
  <si>
    <t>1944/04/02</t>
  </si>
  <si>
    <t>6217975130014945620</t>
  </si>
  <si>
    <t>2024-04新增</t>
  </si>
  <si>
    <t>王均洲</t>
  </si>
  <si>
    <t>王成林</t>
  </si>
  <si>
    <t>412927194405082119</t>
  </si>
  <si>
    <t>1944/05/08</t>
  </si>
  <si>
    <t>6217975130011054277</t>
  </si>
  <si>
    <t>2024-05新增</t>
  </si>
  <si>
    <t>王保平</t>
  </si>
  <si>
    <t>杨春风</t>
  </si>
  <si>
    <t>412927194405142142</t>
  </si>
  <si>
    <t>1944/05/14</t>
  </si>
  <si>
    <t>6217975130014946651</t>
  </si>
  <si>
    <t>母金杰</t>
  </si>
  <si>
    <t>41292719440615003X</t>
  </si>
  <si>
    <t>1944/06/15</t>
  </si>
  <si>
    <t>6236605507551843</t>
  </si>
  <si>
    <t>2024-06新增</t>
  </si>
  <si>
    <t>母红飞</t>
  </si>
  <si>
    <t>民族</t>
  </si>
  <si>
    <t>文化程度</t>
  </si>
  <si>
    <t>婚姻状况</t>
  </si>
  <si>
    <t>户口类型</t>
  </si>
  <si>
    <t>手机</t>
  </si>
  <si>
    <t>街道区划</t>
  </si>
  <si>
    <t>社区区划</t>
  </si>
  <si>
    <t>居住地地址</t>
  </si>
  <si>
    <t>户籍地地址</t>
  </si>
  <si>
    <t>残疾证号</t>
  </si>
  <si>
    <t>残疾类别</t>
  </si>
  <si>
    <t>残疾等级</t>
  </si>
  <si>
    <t>残疾详情</t>
  </si>
  <si>
    <t>有效期开始时间</t>
  </si>
  <si>
    <t>持证状态</t>
  </si>
  <si>
    <t>荆紫关镇2023年临时救助汇总表</t>
  </si>
  <si>
    <t>序号</t>
  </si>
  <si>
    <t>身份证
格式效验</t>
  </si>
  <si>
    <t>乡镇</t>
  </si>
  <si>
    <t>村（居）
委会</t>
  </si>
  <si>
    <t>救助事由（重大疾病、突发事件、教育支出、其它特殊原因）</t>
  </si>
  <si>
    <t>金额（元）</t>
  </si>
  <si>
    <t>银行账号</t>
  </si>
  <si>
    <t>救助类别（患XX病、火灾、低保户、助学、五保户、残疾、贫困户）</t>
  </si>
  <si>
    <t>救助时间
例如：2022-01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</si>
</sst>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[$-409]yyyy\-mm\-dd;@"/>
    <numFmt numFmtId="178" formatCode="yyyy&quot;年&quot;m&quot;月&quot;d&quot;日&quot;;@"/>
  </numFmts>
  <fonts count="4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name val="宋体"/>
      <charset val="134"/>
    </font>
    <font>
      <b/>
      <sz val="22"/>
      <color rgb="FF000000"/>
      <name val="宋体"/>
      <charset val="134"/>
    </font>
    <font>
      <b/>
      <u/>
      <sz val="22"/>
      <color rgb="FF000000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9"/>
      <color theme="1"/>
      <name val="Arial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5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177" fontId="18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14" fontId="12" fillId="0" borderId="0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left" vertical="center"/>
    </xf>
    <xf numFmtId="0" fontId="20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vertical="center"/>
    </xf>
    <xf numFmtId="178" fontId="0" fillId="0" borderId="0" xfId="0" applyNumberFormat="1" applyFill="1" applyBorder="1" applyAlignment="1">
      <alignment horizontal="center" vertical="center"/>
    </xf>
    <xf numFmtId="0" fontId="20" fillId="0" borderId="0" xfId="0" applyNumberFormat="1" applyFont="1" applyFill="1" applyBorder="1" applyAlignment="1" applyProtection="1" quotePrefix="1">
      <alignment vertical="center"/>
    </xf>
    <xf numFmtId="0" fontId="0" fillId="0" borderId="0" xfId="0" applyFill="1" applyBorder="1" applyAlignment="1" quotePrefix="1">
      <alignment horizontal="center" vertical="center"/>
    </xf>
    <xf numFmtId="0" fontId="0" fillId="0" borderId="0" xfId="0" applyAlignment="1" quotePrefix="1">
      <alignment horizontal="center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234"/>
  <sheetViews>
    <sheetView tabSelected="1" workbookViewId="0">
      <pane xSplit="3" ySplit="1" topLeftCell="D2" activePane="bottomRight" state="frozen"/>
      <selection/>
      <selection pane="topRight"/>
      <selection pane="bottomLeft"/>
      <selection pane="bottomRight" activeCell="L17" sqref="L17"/>
    </sheetView>
  </sheetViews>
  <sheetFormatPr defaultColWidth="9" defaultRowHeight="13.5"/>
  <cols>
    <col min="1" max="1" width="7" style="33" customWidth="1"/>
    <col min="2" max="2" width="20.375" style="33" customWidth="1"/>
    <col min="3" max="4" width="8.875" style="33" customWidth="1"/>
    <col min="5" max="5" width="17.125" style="33" customWidth="1"/>
    <col min="6" max="6" width="11.5" style="33" customWidth="1"/>
    <col min="7" max="7" width="4.375" style="33" customWidth="1"/>
    <col min="8" max="8" width="2.5" style="33" customWidth="1"/>
    <col min="9" max="9" width="4.375" style="33" customWidth="1"/>
    <col min="10" max="10" width="5.375" style="33" customWidth="1"/>
    <col min="11" max="11" width="8.875" style="33" customWidth="1"/>
    <col min="12" max="12" width="21.5" style="33" customWidth="1"/>
    <col min="13" max="13" width="7" style="33" customWidth="1"/>
    <col min="14" max="14" width="20.375" style="33" customWidth="1"/>
    <col min="15" max="15" width="8.125" style="33" customWidth="1"/>
    <col min="16" max="16" width="20.375" style="33" customWidth="1"/>
    <col min="17" max="17" width="8.125" style="33" customWidth="1"/>
    <col min="18" max="18" width="20.375" style="33" customWidth="1"/>
    <col min="19" max="19" width="8.125" style="33" customWidth="1"/>
    <col min="20" max="20" width="20.375" style="33" customWidth="1"/>
    <col min="21" max="21" width="8.125" style="33" customWidth="1"/>
    <col min="22" max="27" width="9" style="33" customWidth="1"/>
    <col min="28" max="16384" width="9" style="33"/>
  </cols>
  <sheetData>
    <row r="1" s="35" customFormat="1" ht="27.95" customHeight="1" spans="1:21">
      <c r="A1" s="36" t="s">
        <v>0</v>
      </c>
      <c r="B1" s="35" t="s">
        <v>1</v>
      </c>
      <c r="F1" s="35" t="s">
        <v>2</v>
      </c>
      <c r="G1" s="35" t="s">
        <v>3</v>
      </c>
      <c r="H1" s="35" t="s">
        <v>4</v>
      </c>
      <c r="M1" s="35" t="s">
        <v>5</v>
      </c>
      <c r="N1" s="35" t="s">
        <v>6</v>
      </c>
      <c r="O1" s="35" t="s">
        <v>1</v>
      </c>
      <c r="P1" s="35" t="s">
        <v>7</v>
      </c>
      <c r="Q1" s="35" t="s">
        <v>1</v>
      </c>
      <c r="R1" s="35" t="s">
        <v>8</v>
      </c>
      <c r="S1" s="35" t="s">
        <v>1</v>
      </c>
      <c r="T1" s="35" t="s">
        <v>9</v>
      </c>
      <c r="U1" s="35" t="s">
        <v>1</v>
      </c>
    </row>
    <row r="2" spans="1:26">
      <c r="A2" s="37" t="s">
        <v>10</v>
      </c>
      <c r="B2" s="42" t="s">
        <v>11</v>
      </c>
      <c r="C2" s="37" t="s">
        <v>12</v>
      </c>
      <c r="D2" s="38" t="s">
        <v>13</v>
      </c>
      <c r="E2" s="38" t="s">
        <v>14</v>
      </c>
      <c r="F2" s="38" t="s">
        <v>15</v>
      </c>
      <c r="G2" s="39">
        <v>4</v>
      </c>
      <c r="H2" s="37" t="s">
        <v>16</v>
      </c>
      <c r="I2" s="37">
        <v>335</v>
      </c>
      <c r="J2" s="40">
        <v>1340</v>
      </c>
      <c r="K2" s="37" t="s">
        <v>17</v>
      </c>
      <c r="L2" s="42" t="s">
        <v>18</v>
      </c>
      <c r="M2" s="37" t="s">
        <v>19</v>
      </c>
      <c r="N2" s="42" t="s">
        <v>20</v>
      </c>
      <c r="O2" s="37" t="s">
        <v>21</v>
      </c>
      <c r="P2" s="37" t="s">
        <v>22</v>
      </c>
      <c r="Q2" s="37" t="s">
        <v>23</v>
      </c>
      <c r="R2" s="37" t="s">
        <v>24</v>
      </c>
      <c r="S2" s="37"/>
      <c r="T2" s="37"/>
      <c r="U2" s="37"/>
      <c r="V2" s="37"/>
      <c r="W2" s="37"/>
      <c r="X2" s="37"/>
      <c r="Y2" s="37"/>
      <c r="Z2" s="37"/>
    </row>
    <row r="3" spans="1:26">
      <c r="A3" s="37" t="s">
        <v>25</v>
      </c>
      <c r="B3" s="37" t="s">
        <v>26</v>
      </c>
      <c r="C3" s="37" t="s">
        <v>12</v>
      </c>
      <c r="D3" s="38" t="s">
        <v>13</v>
      </c>
      <c r="E3" s="38" t="s">
        <v>14</v>
      </c>
      <c r="F3" s="38" t="s">
        <v>27</v>
      </c>
      <c r="G3" s="39">
        <v>3</v>
      </c>
      <c r="H3" s="37" t="s">
        <v>28</v>
      </c>
      <c r="I3" s="37">
        <v>200</v>
      </c>
      <c r="J3" s="40">
        <v>600</v>
      </c>
      <c r="K3" s="37" t="s">
        <v>29</v>
      </c>
      <c r="L3" s="37" t="s">
        <v>30</v>
      </c>
      <c r="M3" s="37" t="s">
        <v>31</v>
      </c>
      <c r="N3" s="37" t="s">
        <v>32</v>
      </c>
      <c r="O3" s="37" t="s">
        <v>33</v>
      </c>
      <c r="P3" s="37" t="s">
        <v>34</v>
      </c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>
      <c r="A4" s="37" t="s">
        <v>35</v>
      </c>
      <c r="B4" s="37" t="s">
        <v>36</v>
      </c>
      <c r="C4" s="37" t="s">
        <v>12</v>
      </c>
      <c r="D4" s="38" t="s">
        <v>13</v>
      </c>
      <c r="E4" s="38" t="s">
        <v>14</v>
      </c>
      <c r="F4" s="38" t="s">
        <v>15</v>
      </c>
      <c r="G4" s="39">
        <v>3</v>
      </c>
      <c r="H4" s="37" t="s">
        <v>28</v>
      </c>
      <c r="I4" s="37">
        <v>200</v>
      </c>
      <c r="J4" s="40">
        <v>600</v>
      </c>
      <c r="K4" s="37" t="s">
        <v>29</v>
      </c>
      <c r="L4" s="37" t="s">
        <v>37</v>
      </c>
      <c r="M4" s="37" t="s">
        <v>38</v>
      </c>
      <c r="N4" s="37" t="s">
        <v>39</v>
      </c>
      <c r="O4" s="37" t="s">
        <v>40</v>
      </c>
      <c r="P4" s="42" t="s">
        <v>41</v>
      </c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>
      <c r="A5" s="37" t="s">
        <v>42</v>
      </c>
      <c r="B5" s="37" t="s">
        <v>43</v>
      </c>
      <c r="C5" s="37" t="s">
        <v>12</v>
      </c>
      <c r="D5" s="38" t="s">
        <v>13</v>
      </c>
      <c r="E5" s="38" t="s">
        <v>14</v>
      </c>
      <c r="F5" s="38" t="s">
        <v>15</v>
      </c>
      <c r="G5" s="39">
        <v>2</v>
      </c>
      <c r="H5" s="37" t="s">
        <v>28</v>
      </c>
      <c r="I5" s="37">
        <v>200</v>
      </c>
      <c r="J5" s="40">
        <v>400</v>
      </c>
      <c r="K5" s="37" t="s">
        <v>29</v>
      </c>
      <c r="L5" s="37" t="s">
        <v>44</v>
      </c>
      <c r="M5" s="37" t="s">
        <v>45</v>
      </c>
      <c r="N5" s="37" t="s">
        <v>46</v>
      </c>
      <c r="O5" s="37" t="s">
        <v>47</v>
      </c>
      <c r="P5" s="37" t="s">
        <v>47</v>
      </c>
      <c r="Q5" s="37" t="s">
        <v>47</v>
      </c>
      <c r="R5" s="37" t="s">
        <v>47</v>
      </c>
      <c r="S5" s="37" t="s">
        <v>47</v>
      </c>
      <c r="T5" s="37" t="s">
        <v>47</v>
      </c>
      <c r="U5" s="37" t="s">
        <v>47</v>
      </c>
      <c r="V5" s="37" t="s">
        <v>47</v>
      </c>
      <c r="W5" s="37" t="s">
        <v>47</v>
      </c>
      <c r="X5" s="37" t="s">
        <v>47</v>
      </c>
      <c r="Y5" s="37" t="s">
        <v>47</v>
      </c>
      <c r="Z5" s="37"/>
    </row>
    <row r="6" spans="1:26">
      <c r="A6" s="37" t="s">
        <v>48</v>
      </c>
      <c r="B6" s="37" t="s">
        <v>49</v>
      </c>
      <c r="C6" s="37" t="s">
        <v>12</v>
      </c>
      <c r="D6" s="38" t="s">
        <v>13</v>
      </c>
      <c r="E6" s="38" t="s">
        <v>14</v>
      </c>
      <c r="F6" s="38" t="s">
        <v>15</v>
      </c>
      <c r="G6" s="39">
        <v>2</v>
      </c>
      <c r="H6" s="37" t="s">
        <v>28</v>
      </c>
      <c r="I6" s="37">
        <v>200</v>
      </c>
      <c r="J6" s="40">
        <v>400</v>
      </c>
      <c r="K6" s="37" t="s">
        <v>29</v>
      </c>
      <c r="L6" s="37" t="s">
        <v>50</v>
      </c>
      <c r="M6" s="37" t="s">
        <v>51</v>
      </c>
      <c r="N6" s="37" t="s">
        <v>52</v>
      </c>
      <c r="O6" s="37" t="s">
        <v>47</v>
      </c>
      <c r="P6" s="37" t="s">
        <v>47</v>
      </c>
      <c r="Q6" s="37" t="s">
        <v>47</v>
      </c>
      <c r="R6" s="37" t="s">
        <v>47</v>
      </c>
      <c r="S6" s="37" t="s">
        <v>47</v>
      </c>
      <c r="T6" s="37" t="s">
        <v>47</v>
      </c>
      <c r="U6" s="37" t="s">
        <v>47</v>
      </c>
      <c r="V6" s="37" t="s">
        <v>47</v>
      </c>
      <c r="W6" s="37" t="s">
        <v>47</v>
      </c>
      <c r="X6" s="37" t="s">
        <v>47</v>
      </c>
      <c r="Y6" s="37" t="s">
        <v>47</v>
      </c>
      <c r="Z6" s="37"/>
    </row>
    <row r="7" spans="1:26">
      <c r="A7" s="37" t="s">
        <v>53</v>
      </c>
      <c r="B7" s="37" t="s">
        <v>54</v>
      </c>
      <c r="C7" s="37" t="s">
        <v>12</v>
      </c>
      <c r="D7" s="38" t="s">
        <v>13</v>
      </c>
      <c r="E7" s="38" t="s">
        <v>14</v>
      </c>
      <c r="F7" s="38" t="s">
        <v>15</v>
      </c>
      <c r="G7" s="39">
        <v>2</v>
      </c>
      <c r="H7" s="37" t="s">
        <v>28</v>
      </c>
      <c r="I7" s="37">
        <v>200</v>
      </c>
      <c r="J7" s="40">
        <v>400</v>
      </c>
      <c r="K7" s="37" t="s">
        <v>29</v>
      </c>
      <c r="L7" s="37" t="s">
        <v>55</v>
      </c>
      <c r="M7" s="37" t="s">
        <v>56</v>
      </c>
      <c r="N7" s="37" t="s">
        <v>57</v>
      </c>
      <c r="O7" s="37" t="s">
        <v>47</v>
      </c>
      <c r="P7" s="37" t="s">
        <v>47</v>
      </c>
      <c r="Q7" s="37" t="s">
        <v>47</v>
      </c>
      <c r="R7" s="37" t="s">
        <v>47</v>
      </c>
      <c r="S7" s="37" t="s">
        <v>47</v>
      </c>
      <c r="T7" s="37" t="s">
        <v>47</v>
      </c>
      <c r="U7" s="37" t="s">
        <v>47</v>
      </c>
      <c r="V7" s="37" t="s">
        <v>47</v>
      </c>
      <c r="W7" s="37" t="s">
        <v>47</v>
      </c>
      <c r="X7" s="37" t="s">
        <v>47</v>
      </c>
      <c r="Y7" s="37" t="s">
        <v>47</v>
      </c>
      <c r="Z7" s="37"/>
    </row>
    <row r="8" spans="1:26">
      <c r="A8" s="37" t="s">
        <v>58</v>
      </c>
      <c r="B8" s="37" t="s">
        <v>59</v>
      </c>
      <c r="C8" s="37" t="s">
        <v>12</v>
      </c>
      <c r="D8" s="38" t="s">
        <v>13</v>
      </c>
      <c r="E8" s="38" t="s">
        <v>14</v>
      </c>
      <c r="F8" s="38" t="s">
        <v>15</v>
      </c>
      <c r="G8" s="39">
        <v>2</v>
      </c>
      <c r="H8" s="37" t="s">
        <v>28</v>
      </c>
      <c r="I8" s="37">
        <v>200</v>
      </c>
      <c r="J8" s="40">
        <v>400</v>
      </c>
      <c r="K8" s="37" t="s">
        <v>29</v>
      </c>
      <c r="L8" s="37" t="s">
        <v>60</v>
      </c>
      <c r="M8" s="37" t="s">
        <v>61</v>
      </c>
      <c r="N8" s="37" t="s">
        <v>62</v>
      </c>
      <c r="O8" s="37" t="s">
        <v>47</v>
      </c>
      <c r="P8" s="37" t="s">
        <v>47</v>
      </c>
      <c r="Q8" s="37" t="s">
        <v>47</v>
      </c>
      <c r="R8" s="37" t="s">
        <v>47</v>
      </c>
      <c r="S8" s="37" t="s">
        <v>47</v>
      </c>
      <c r="T8" s="37" t="s">
        <v>47</v>
      </c>
      <c r="U8" s="37" t="s">
        <v>47</v>
      </c>
      <c r="V8" s="37" t="s">
        <v>47</v>
      </c>
      <c r="W8" s="37" t="s">
        <v>47</v>
      </c>
      <c r="X8" s="37" t="s">
        <v>47</v>
      </c>
      <c r="Y8" s="37" t="s">
        <v>47</v>
      </c>
      <c r="Z8" s="37"/>
    </row>
    <row r="9" spans="1:26">
      <c r="A9" s="37" t="s">
        <v>63</v>
      </c>
      <c r="B9" s="37" t="s">
        <v>64</v>
      </c>
      <c r="C9" s="37" t="s">
        <v>12</v>
      </c>
      <c r="D9" s="38" t="s">
        <v>13</v>
      </c>
      <c r="E9" s="38" t="s">
        <v>14</v>
      </c>
      <c r="F9" s="38" t="s">
        <v>15</v>
      </c>
      <c r="G9" s="39">
        <v>2</v>
      </c>
      <c r="H9" s="37" t="s">
        <v>16</v>
      </c>
      <c r="I9" s="37">
        <v>335</v>
      </c>
      <c r="J9" s="40">
        <v>670</v>
      </c>
      <c r="K9" s="37" t="s">
        <v>29</v>
      </c>
      <c r="L9" s="37" t="s">
        <v>65</v>
      </c>
      <c r="M9" s="37" t="s">
        <v>66</v>
      </c>
      <c r="N9" s="37" t="s">
        <v>67</v>
      </c>
      <c r="O9" s="37" t="s">
        <v>47</v>
      </c>
      <c r="P9" s="37" t="s">
        <v>47</v>
      </c>
      <c r="Q9" s="37" t="s">
        <v>47</v>
      </c>
      <c r="R9" s="37" t="s">
        <v>47</v>
      </c>
      <c r="S9" s="37" t="s">
        <v>47</v>
      </c>
      <c r="T9" s="37" t="s">
        <v>47</v>
      </c>
      <c r="U9" s="37" t="s">
        <v>47</v>
      </c>
      <c r="V9" s="37" t="s">
        <v>47</v>
      </c>
      <c r="W9" s="37" t="s">
        <v>47</v>
      </c>
      <c r="X9" s="37" t="s">
        <v>47</v>
      </c>
      <c r="Y9" s="37" t="s">
        <v>47</v>
      </c>
      <c r="Z9" s="37"/>
    </row>
    <row r="10" spans="1:26">
      <c r="A10" s="37" t="s">
        <v>68</v>
      </c>
      <c r="B10" s="37" t="s">
        <v>69</v>
      </c>
      <c r="C10" s="37" t="s">
        <v>12</v>
      </c>
      <c r="D10" s="38" t="s">
        <v>13</v>
      </c>
      <c r="E10" s="38" t="s">
        <v>14</v>
      </c>
      <c r="F10" s="38" t="s">
        <v>15</v>
      </c>
      <c r="G10" s="39">
        <v>2</v>
      </c>
      <c r="H10" s="37" t="s">
        <v>28</v>
      </c>
      <c r="I10" s="37">
        <v>200</v>
      </c>
      <c r="J10" s="40">
        <v>400</v>
      </c>
      <c r="K10" s="37" t="s">
        <v>29</v>
      </c>
      <c r="L10" s="37" t="s">
        <v>70</v>
      </c>
      <c r="M10" s="37" t="s">
        <v>71</v>
      </c>
      <c r="N10" s="37" t="s">
        <v>72</v>
      </c>
      <c r="O10" s="37" t="s">
        <v>47</v>
      </c>
      <c r="P10" s="37" t="s">
        <v>47</v>
      </c>
      <c r="Q10" s="37" t="s">
        <v>47</v>
      </c>
      <c r="R10" s="37" t="s">
        <v>47</v>
      </c>
      <c r="S10" s="37" t="s">
        <v>47</v>
      </c>
      <c r="T10" s="37" t="s">
        <v>47</v>
      </c>
      <c r="U10" s="37" t="s">
        <v>47</v>
      </c>
      <c r="V10" s="37" t="s">
        <v>47</v>
      </c>
      <c r="W10" s="37" t="s">
        <v>47</v>
      </c>
      <c r="X10" s="37" t="s">
        <v>47</v>
      </c>
      <c r="Y10" s="37" t="s">
        <v>47</v>
      </c>
      <c r="Z10" s="37"/>
    </row>
    <row r="11" spans="1:26">
      <c r="A11" s="37" t="s">
        <v>73</v>
      </c>
      <c r="B11" s="37" t="s">
        <v>74</v>
      </c>
      <c r="C11" s="37" t="s">
        <v>12</v>
      </c>
      <c r="D11" s="38" t="s">
        <v>13</v>
      </c>
      <c r="E11" s="38" t="s">
        <v>14</v>
      </c>
      <c r="F11" s="38" t="s">
        <v>15</v>
      </c>
      <c r="G11" s="39">
        <v>2</v>
      </c>
      <c r="H11" s="37" t="s">
        <v>28</v>
      </c>
      <c r="I11" s="37">
        <v>200</v>
      </c>
      <c r="J11" s="40">
        <v>400</v>
      </c>
      <c r="K11" s="37" t="s">
        <v>29</v>
      </c>
      <c r="L11" s="37" t="s">
        <v>75</v>
      </c>
      <c r="M11" s="37" t="s">
        <v>76</v>
      </c>
      <c r="N11" s="37" t="s">
        <v>77</v>
      </c>
      <c r="O11" s="37" t="s">
        <v>47</v>
      </c>
      <c r="P11" s="37" t="s">
        <v>47</v>
      </c>
      <c r="Q11" s="37" t="s">
        <v>47</v>
      </c>
      <c r="R11" s="37" t="s">
        <v>47</v>
      </c>
      <c r="S11" s="37" t="s">
        <v>47</v>
      </c>
      <c r="T11" s="37" t="s">
        <v>47</v>
      </c>
      <c r="U11" s="37" t="s">
        <v>47</v>
      </c>
      <c r="V11" s="37" t="s">
        <v>47</v>
      </c>
      <c r="W11" s="37" t="s">
        <v>47</v>
      </c>
      <c r="X11" s="37" t="s">
        <v>47</v>
      </c>
      <c r="Y11" s="37" t="s">
        <v>47</v>
      </c>
      <c r="Z11" s="37"/>
    </row>
    <row r="12" spans="1:26">
      <c r="A12" s="37" t="s">
        <v>78</v>
      </c>
      <c r="B12" s="37" t="s">
        <v>79</v>
      </c>
      <c r="C12" s="37" t="s">
        <v>12</v>
      </c>
      <c r="D12" s="38" t="s">
        <v>13</v>
      </c>
      <c r="E12" s="38" t="s">
        <v>14</v>
      </c>
      <c r="F12" s="38" t="s">
        <v>15</v>
      </c>
      <c r="G12" s="39">
        <v>2</v>
      </c>
      <c r="H12" s="37" t="s">
        <v>28</v>
      </c>
      <c r="I12" s="37">
        <v>200</v>
      </c>
      <c r="J12" s="40">
        <v>400</v>
      </c>
      <c r="K12" s="37" t="s">
        <v>29</v>
      </c>
      <c r="L12" s="37" t="s">
        <v>80</v>
      </c>
      <c r="M12" s="37" t="s">
        <v>81</v>
      </c>
      <c r="N12" s="37" t="s">
        <v>82</v>
      </c>
      <c r="O12" s="37" t="s">
        <v>47</v>
      </c>
      <c r="P12" s="37" t="s">
        <v>47</v>
      </c>
      <c r="Q12" s="37" t="s">
        <v>47</v>
      </c>
      <c r="R12" s="37" t="s">
        <v>47</v>
      </c>
      <c r="S12" s="37" t="s">
        <v>47</v>
      </c>
      <c r="T12" s="37" t="s">
        <v>47</v>
      </c>
      <c r="U12" s="37" t="s">
        <v>47</v>
      </c>
      <c r="V12" s="37" t="s">
        <v>47</v>
      </c>
      <c r="W12" s="37" t="s">
        <v>47</v>
      </c>
      <c r="X12" s="37" t="s">
        <v>47</v>
      </c>
      <c r="Y12" s="37" t="s">
        <v>47</v>
      </c>
      <c r="Z12" s="37"/>
    </row>
    <row r="13" spans="1:26">
      <c r="A13" s="37" t="s">
        <v>83</v>
      </c>
      <c r="B13" s="37" t="s">
        <v>84</v>
      </c>
      <c r="C13" s="37" t="s">
        <v>12</v>
      </c>
      <c r="D13" s="38" t="s">
        <v>13</v>
      </c>
      <c r="E13" s="38" t="s">
        <v>14</v>
      </c>
      <c r="F13" s="38" t="s">
        <v>15</v>
      </c>
      <c r="G13" s="39">
        <v>2</v>
      </c>
      <c r="H13" s="37" t="s">
        <v>16</v>
      </c>
      <c r="I13" s="37">
        <v>335</v>
      </c>
      <c r="J13" s="40">
        <v>670</v>
      </c>
      <c r="K13" s="37" t="s">
        <v>29</v>
      </c>
      <c r="L13" s="37" t="s">
        <v>85</v>
      </c>
      <c r="M13" s="37" t="s">
        <v>86</v>
      </c>
      <c r="N13" s="37" t="s">
        <v>87</v>
      </c>
      <c r="O13" s="37" t="s">
        <v>47</v>
      </c>
      <c r="P13" s="37" t="s">
        <v>47</v>
      </c>
      <c r="Q13" s="37" t="s">
        <v>47</v>
      </c>
      <c r="R13" s="37" t="s">
        <v>47</v>
      </c>
      <c r="S13" s="37" t="s">
        <v>47</v>
      </c>
      <c r="T13" s="37" t="s">
        <v>47</v>
      </c>
      <c r="U13" s="37" t="s">
        <v>47</v>
      </c>
      <c r="V13" s="37" t="s">
        <v>47</v>
      </c>
      <c r="W13" s="37" t="s">
        <v>47</v>
      </c>
      <c r="X13" s="37" t="s">
        <v>47</v>
      </c>
      <c r="Y13" s="37" t="s">
        <v>47</v>
      </c>
      <c r="Z13" s="37"/>
    </row>
    <row r="14" spans="1:26">
      <c r="A14" s="37" t="s">
        <v>88</v>
      </c>
      <c r="B14" s="37" t="s">
        <v>89</v>
      </c>
      <c r="C14" s="37" t="s">
        <v>12</v>
      </c>
      <c r="D14" s="38" t="s">
        <v>13</v>
      </c>
      <c r="E14" s="38" t="s">
        <v>14</v>
      </c>
      <c r="F14" s="38" t="s">
        <v>15</v>
      </c>
      <c r="G14" s="39">
        <v>2</v>
      </c>
      <c r="H14" s="37" t="s">
        <v>16</v>
      </c>
      <c r="I14" s="37">
        <v>335</v>
      </c>
      <c r="J14" s="40">
        <v>670</v>
      </c>
      <c r="K14" s="37" t="s">
        <v>29</v>
      </c>
      <c r="L14" s="37" t="s">
        <v>90</v>
      </c>
      <c r="M14" s="37" t="s">
        <v>91</v>
      </c>
      <c r="N14" s="37" t="s">
        <v>92</v>
      </c>
      <c r="O14" s="37" t="s">
        <v>47</v>
      </c>
      <c r="P14" s="37" t="s">
        <v>47</v>
      </c>
      <c r="Q14" s="37" t="s">
        <v>47</v>
      </c>
      <c r="R14" s="37" t="s">
        <v>47</v>
      </c>
      <c r="S14" s="37" t="s">
        <v>47</v>
      </c>
      <c r="T14" s="37" t="s">
        <v>47</v>
      </c>
      <c r="U14" s="37" t="s">
        <v>47</v>
      </c>
      <c r="V14" s="37" t="s">
        <v>47</v>
      </c>
      <c r="W14" s="37" t="s">
        <v>47</v>
      </c>
      <c r="X14" s="37" t="s">
        <v>47</v>
      </c>
      <c r="Y14" s="37" t="s">
        <v>47</v>
      </c>
      <c r="Z14" s="37"/>
    </row>
    <row r="15" spans="1:26">
      <c r="A15" s="37" t="s">
        <v>93</v>
      </c>
      <c r="B15" s="37" t="s">
        <v>94</v>
      </c>
      <c r="C15" s="37" t="s">
        <v>12</v>
      </c>
      <c r="D15" s="38" t="s">
        <v>13</v>
      </c>
      <c r="E15" s="38" t="s">
        <v>14</v>
      </c>
      <c r="F15" s="38" t="s">
        <v>15</v>
      </c>
      <c r="G15" s="39">
        <v>2</v>
      </c>
      <c r="H15" s="37" t="s">
        <v>16</v>
      </c>
      <c r="I15" s="37">
        <v>335</v>
      </c>
      <c r="J15" s="40">
        <v>670</v>
      </c>
      <c r="K15" s="37" t="s">
        <v>29</v>
      </c>
      <c r="L15" s="37" t="s">
        <v>95</v>
      </c>
      <c r="M15" s="37" t="s">
        <v>96</v>
      </c>
      <c r="N15" s="37" t="s">
        <v>97</v>
      </c>
      <c r="O15" s="37" t="s">
        <v>47</v>
      </c>
      <c r="P15" s="37" t="s">
        <v>47</v>
      </c>
      <c r="Q15" s="37" t="s">
        <v>47</v>
      </c>
      <c r="R15" s="37" t="s">
        <v>47</v>
      </c>
      <c r="S15" s="37" t="s">
        <v>47</v>
      </c>
      <c r="T15" s="37" t="s">
        <v>47</v>
      </c>
      <c r="U15" s="37" t="s">
        <v>47</v>
      </c>
      <c r="V15" s="37" t="s">
        <v>47</v>
      </c>
      <c r="W15" s="37" t="s">
        <v>47</v>
      </c>
      <c r="X15" s="37" t="s">
        <v>47</v>
      </c>
      <c r="Y15" s="37" t="s">
        <v>47</v>
      </c>
      <c r="Z15" s="37"/>
    </row>
    <row r="16" spans="1:26">
      <c r="A16" s="37" t="s">
        <v>98</v>
      </c>
      <c r="B16" s="37" t="s">
        <v>99</v>
      </c>
      <c r="C16" s="37" t="s">
        <v>12</v>
      </c>
      <c r="D16" s="38" t="s">
        <v>13</v>
      </c>
      <c r="E16" s="38" t="s">
        <v>14</v>
      </c>
      <c r="F16" s="38" t="s">
        <v>15</v>
      </c>
      <c r="G16" s="39">
        <v>2</v>
      </c>
      <c r="H16" s="37" t="s">
        <v>28</v>
      </c>
      <c r="I16" s="37">
        <v>200</v>
      </c>
      <c r="J16" s="40">
        <v>400</v>
      </c>
      <c r="K16" s="37" t="s">
        <v>29</v>
      </c>
      <c r="L16" s="37" t="s">
        <v>100</v>
      </c>
      <c r="M16" s="37" t="s">
        <v>101</v>
      </c>
      <c r="N16" s="37" t="s">
        <v>102</v>
      </c>
      <c r="O16" s="37" t="s">
        <v>47</v>
      </c>
      <c r="P16" s="37" t="s">
        <v>47</v>
      </c>
      <c r="Q16" s="37" t="s">
        <v>47</v>
      </c>
      <c r="R16" s="37" t="s">
        <v>47</v>
      </c>
      <c r="S16" s="37" t="s">
        <v>47</v>
      </c>
      <c r="T16" s="37" t="s">
        <v>47</v>
      </c>
      <c r="U16" s="37" t="s">
        <v>47</v>
      </c>
      <c r="V16" s="37" t="s">
        <v>47</v>
      </c>
      <c r="W16" s="37" t="s">
        <v>47</v>
      </c>
      <c r="X16" s="37" t="s">
        <v>47</v>
      </c>
      <c r="Y16" s="37" t="s">
        <v>47</v>
      </c>
      <c r="Z16" s="37"/>
    </row>
    <row r="17" spans="1:26">
      <c r="A17" s="37" t="s">
        <v>103</v>
      </c>
      <c r="B17" s="37" t="s">
        <v>104</v>
      </c>
      <c r="C17" s="37" t="s">
        <v>12</v>
      </c>
      <c r="D17" s="38" t="s">
        <v>13</v>
      </c>
      <c r="E17" s="38" t="s">
        <v>14</v>
      </c>
      <c r="F17" s="38" t="s">
        <v>15</v>
      </c>
      <c r="G17" s="39">
        <v>2</v>
      </c>
      <c r="H17" s="37" t="s">
        <v>28</v>
      </c>
      <c r="I17" s="37">
        <v>200</v>
      </c>
      <c r="J17" s="40">
        <v>400</v>
      </c>
      <c r="K17" s="37" t="s">
        <v>29</v>
      </c>
      <c r="L17" s="37" t="s">
        <v>105</v>
      </c>
      <c r="M17" s="37" t="s">
        <v>106</v>
      </c>
      <c r="N17" s="37" t="s">
        <v>107</v>
      </c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>
      <c r="A18" s="37" t="s">
        <v>108</v>
      </c>
      <c r="B18" s="37" t="s">
        <v>109</v>
      </c>
      <c r="C18" s="37" t="s">
        <v>12</v>
      </c>
      <c r="D18" s="38" t="s">
        <v>13</v>
      </c>
      <c r="E18" s="38" t="s">
        <v>14</v>
      </c>
      <c r="F18" s="38" t="s">
        <v>15</v>
      </c>
      <c r="G18" s="39">
        <v>2</v>
      </c>
      <c r="H18" s="37" t="s">
        <v>28</v>
      </c>
      <c r="I18" s="37">
        <v>200</v>
      </c>
      <c r="J18" s="40">
        <v>400</v>
      </c>
      <c r="K18" s="37" t="s">
        <v>29</v>
      </c>
      <c r="L18" s="37" t="s">
        <v>110</v>
      </c>
      <c r="M18" s="37" t="s">
        <v>111</v>
      </c>
      <c r="N18" s="37" t="s">
        <v>112</v>
      </c>
      <c r="O18" s="37" t="s">
        <v>47</v>
      </c>
      <c r="P18" s="37" t="s">
        <v>47</v>
      </c>
      <c r="Q18" s="37" t="s">
        <v>47</v>
      </c>
      <c r="R18" s="37" t="s">
        <v>47</v>
      </c>
      <c r="S18" s="37" t="s">
        <v>47</v>
      </c>
      <c r="T18" s="37" t="s">
        <v>47</v>
      </c>
      <c r="U18" s="37" t="s">
        <v>47</v>
      </c>
      <c r="V18" s="37" t="s">
        <v>47</v>
      </c>
      <c r="W18" s="37" t="s">
        <v>47</v>
      </c>
      <c r="X18" s="37" t="s">
        <v>47</v>
      </c>
      <c r="Y18" s="37" t="s">
        <v>47</v>
      </c>
      <c r="Z18" s="37"/>
    </row>
    <row r="19" spans="1:26">
      <c r="A19" s="37" t="s">
        <v>113</v>
      </c>
      <c r="B19" s="37" t="s">
        <v>114</v>
      </c>
      <c r="C19" s="37" t="s">
        <v>12</v>
      </c>
      <c r="D19" s="38" t="s">
        <v>13</v>
      </c>
      <c r="E19" s="38" t="s">
        <v>14</v>
      </c>
      <c r="F19" s="38" t="s">
        <v>15</v>
      </c>
      <c r="G19" s="39">
        <v>2</v>
      </c>
      <c r="H19" s="37" t="s">
        <v>28</v>
      </c>
      <c r="I19" s="37">
        <v>200</v>
      </c>
      <c r="J19" s="40">
        <v>400</v>
      </c>
      <c r="K19" s="37" t="s">
        <v>29</v>
      </c>
      <c r="L19" s="37" t="s">
        <v>115</v>
      </c>
      <c r="M19" s="37" t="s">
        <v>116</v>
      </c>
      <c r="N19" s="37" t="s">
        <v>117</v>
      </c>
      <c r="O19" s="37" t="s">
        <v>47</v>
      </c>
      <c r="P19" s="37" t="s">
        <v>47</v>
      </c>
      <c r="Q19" s="37" t="s">
        <v>47</v>
      </c>
      <c r="R19" s="37" t="s">
        <v>47</v>
      </c>
      <c r="S19" s="37" t="s">
        <v>47</v>
      </c>
      <c r="T19" s="37" t="s">
        <v>47</v>
      </c>
      <c r="U19" s="37" t="s">
        <v>47</v>
      </c>
      <c r="V19" s="37" t="s">
        <v>47</v>
      </c>
      <c r="W19" s="37" t="s">
        <v>47</v>
      </c>
      <c r="X19" s="37" t="s">
        <v>47</v>
      </c>
      <c r="Y19" s="37" t="s">
        <v>47</v>
      </c>
      <c r="Z19" s="37"/>
    </row>
    <row r="20" spans="1:26">
      <c r="A20" s="37" t="s">
        <v>118</v>
      </c>
      <c r="B20" s="37" t="s">
        <v>119</v>
      </c>
      <c r="C20" s="37" t="s">
        <v>12</v>
      </c>
      <c r="D20" s="38" t="s">
        <v>13</v>
      </c>
      <c r="E20" s="38" t="s">
        <v>14</v>
      </c>
      <c r="F20" s="38" t="s">
        <v>15</v>
      </c>
      <c r="G20" s="39">
        <v>2</v>
      </c>
      <c r="H20" s="37" t="s">
        <v>28</v>
      </c>
      <c r="I20" s="37">
        <v>200</v>
      </c>
      <c r="J20" s="40">
        <v>400</v>
      </c>
      <c r="K20" s="37" t="s">
        <v>29</v>
      </c>
      <c r="L20" s="37" t="s">
        <v>120</v>
      </c>
      <c r="M20" s="37" t="s">
        <v>121</v>
      </c>
      <c r="N20" s="37" t="s">
        <v>122</v>
      </c>
      <c r="O20" s="37" t="s">
        <v>47</v>
      </c>
      <c r="P20" s="37" t="s">
        <v>47</v>
      </c>
      <c r="Q20" s="37" t="s">
        <v>47</v>
      </c>
      <c r="R20" s="37" t="s">
        <v>47</v>
      </c>
      <c r="S20" s="37" t="s">
        <v>47</v>
      </c>
      <c r="T20" s="37" t="s">
        <v>47</v>
      </c>
      <c r="U20" s="37" t="s">
        <v>47</v>
      </c>
      <c r="V20" s="37" t="s">
        <v>47</v>
      </c>
      <c r="W20" s="37" t="s">
        <v>47</v>
      </c>
      <c r="X20" s="37" t="s">
        <v>47</v>
      </c>
      <c r="Y20" s="37" t="s">
        <v>47</v>
      </c>
      <c r="Z20" s="37"/>
    </row>
    <row r="21" spans="1:26">
      <c r="A21" s="37" t="s">
        <v>123</v>
      </c>
      <c r="B21" s="37" t="s">
        <v>124</v>
      </c>
      <c r="C21" s="37" t="s">
        <v>12</v>
      </c>
      <c r="D21" s="38" t="s">
        <v>13</v>
      </c>
      <c r="E21" s="38" t="s">
        <v>14</v>
      </c>
      <c r="F21" s="38" t="s">
        <v>15</v>
      </c>
      <c r="G21" s="39">
        <v>2</v>
      </c>
      <c r="H21" s="37" t="s">
        <v>28</v>
      </c>
      <c r="I21" s="37">
        <v>200</v>
      </c>
      <c r="J21" s="40">
        <v>400</v>
      </c>
      <c r="K21" s="37" t="s">
        <v>29</v>
      </c>
      <c r="L21" s="37" t="s">
        <v>125</v>
      </c>
      <c r="M21" s="37" t="s">
        <v>126</v>
      </c>
      <c r="N21" s="37" t="s">
        <v>127</v>
      </c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>
      <c r="A22" s="37" t="s">
        <v>128</v>
      </c>
      <c r="B22" s="37" t="s">
        <v>129</v>
      </c>
      <c r="C22" s="37" t="s">
        <v>12</v>
      </c>
      <c r="D22" s="38" t="s">
        <v>13</v>
      </c>
      <c r="E22" s="38" t="s">
        <v>14</v>
      </c>
      <c r="F22" s="38" t="s">
        <v>15</v>
      </c>
      <c r="G22" s="39">
        <v>2</v>
      </c>
      <c r="H22" s="37" t="s">
        <v>28</v>
      </c>
      <c r="I22" s="37">
        <v>200</v>
      </c>
      <c r="J22" s="40">
        <v>400</v>
      </c>
      <c r="K22" s="37" t="s">
        <v>29</v>
      </c>
      <c r="L22" s="37" t="s">
        <v>130</v>
      </c>
      <c r="M22" s="37" t="s">
        <v>131</v>
      </c>
      <c r="N22" s="37" t="s">
        <v>132</v>
      </c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>
      <c r="A23" s="37" t="s">
        <v>133</v>
      </c>
      <c r="B23" s="37" t="s">
        <v>134</v>
      </c>
      <c r="C23" s="37" t="s">
        <v>12</v>
      </c>
      <c r="D23" s="38" t="s">
        <v>13</v>
      </c>
      <c r="E23" s="38" t="s">
        <v>14</v>
      </c>
      <c r="F23" s="38" t="s">
        <v>15</v>
      </c>
      <c r="G23" s="39">
        <v>2</v>
      </c>
      <c r="H23" s="37" t="s">
        <v>28</v>
      </c>
      <c r="I23" s="37">
        <v>200</v>
      </c>
      <c r="J23" s="40">
        <v>400</v>
      </c>
      <c r="K23" s="37" t="s">
        <v>29</v>
      </c>
      <c r="L23" s="37" t="s">
        <v>135</v>
      </c>
      <c r="M23" s="37" t="s">
        <v>136</v>
      </c>
      <c r="N23" s="37" t="s">
        <v>137</v>
      </c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>
      <c r="A24" s="37" t="s">
        <v>138</v>
      </c>
      <c r="B24" s="37" t="s">
        <v>139</v>
      </c>
      <c r="C24" s="37" t="s">
        <v>12</v>
      </c>
      <c r="D24" s="38" t="s">
        <v>13</v>
      </c>
      <c r="E24" s="38" t="s">
        <v>14</v>
      </c>
      <c r="F24" s="38" t="s">
        <v>15</v>
      </c>
      <c r="G24" s="39">
        <v>2</v>
      </c>
      <c r="H24" s="37" t="s">
        <v>28</v>
      </c>
      <c r="I24" s="37">
        <v>200</v>
      </c>
      <c r="J24" s="40">
        <v>400</v>
      </c>
      <c r="K24" s="37" t="s">
        <v>29</v>
      </c>
      <c r="L24" s="37" t="s">
        <v>140</v>
      </c>
      <c r="M24" s="37" t="s">
        <v>141</v>
      </c>
      <c r="N24" s="37" t="s">
        <v>142</v>
      </c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>
      <c r="A25" s="37" t="s">
        <v>143</v>
      </c>
      <c r="B25" s="37" t="s">
        <v>144</v>
      </c>
      <c r="C25" s="37" t="s">
        <v>12</v>
      </c>
      <c r="D25" s="38" t="s">
        <v>13</v>
      </c>
      <c r="E25" s="38" t="s">
        <v>14</v>
      </c>
      <c r="F25" s="38" t="s">
        <v>15</v>
      </c>
      <c r="G25" s="39">
        <v>2</v>
      </c>
      <c r="H25" s="37" t="s">
        <v>28</v>
      </c>
      <c r="I25" s="37">
        <v>200</v>
      </c>
      <c r="J25" s="40">
        <v>400</v>
      </c>
      <c r="K25" s="37" t="s">
        <v>29</v>
      </c>
      <c r="L25" s="37" t="s">
        <v>145</v>
      </c>
      <c r="M25" s="37" t="s">
        <v>146</v>
      </c>
      <c r="N25" s="37" t="s">
        <v>147</v>
      </c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>
      <c r="A26" s="37" t="s">
        <v>148</v>
      </c>
      <c r="B26" s="37" t="s">
        <v>149</v>
      </c>
      <c r="C26" s="37" t="s">
        <v>12</v>
      </c>
      <c r="D26" s="38" t="s">
        <v>13</v>
      </c>
      <c r="E26" s="38" t="s">
        <v>14</v>
      </c>
      <c r="F26" s="38" t="s">
        <v>15</v>
      </c>
      <c r="G26" s="39">
        <v>2</v>
      </c>
      <c r="H26" s="37" t="s">
        <v>28</v>
      </c>
      <c r="I26" s="37">
        <v>200</v>
      </c>
      <c r="J26" s="40">
        <v>400</v>
      </c>
      <c r="K26" s="37" t="s">
        <v>29</v>
      </c>
      <c r="L26" s="37" t="s">
        <v>150</v>
      </c>
      <c r="M26" s="37" t="s">
        <v>151</v>
      </c>
      <c r="N26" s="37" t="s">
        <v>152</v>
      </c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>
      <c r="A27" s="37" t="s">
        <v>153</v>
      </c>
      <c r="B27" s="37" t="s">
        <v>154</v>
      </c>
      <c r="C27" s="37" t="s">
        <v>12</v>
      </c>
      <c r="D27" s="38" t="s">
        <v>13</v>
      </c>
      <c r="E27" s="38" t="s">
        <v>14</v>
      </c>
      <c r="F27" s="38" t="s">
        <v>15</v>
      </c>
      <c r="G27" s="39">
        <v>2</v>
      </c>
      <c r="H27" s="37" t="s">
        <v>16</v>
      </c>
      <c r="I27" s="37">
        <v>335</v>
      </c>
      <c r="J27" s="40">
        <v>670</v>
      </c>
      <c r="K27" s="37" t="s">
        <v>29</v>
      </c>
      <c r="L27" s="37" t="s">
        <v>155</v>
      </c>
      <c r="M27" s="37" t="s">
        <v>156</v>
      </c>
      <c r="N27" s="37" t="s">
        <v>157</v>
      </c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>
      <c r="A28" s="37" t="s">
        <v>158</v>
      </c>
      <c r="B28" s="37" t="s">
        <v>159</v>
      </c>
      <c r="C28" s="37" t="s">
        <v>12</v>
      </c>
      <c r="D28" s="38" t="s">
        <v>13</v>
      </c>
      <c r="E28" s="38" t="s">
        <v>14</v>
      </c>
      <c r="F28" s="38" t="s">
        <v>15</v>
      </c>
      <c r="G28" s="39">
        <v>2</v>
      </c>
      <c r="H28" s="37" t="s">
        <v>28</v>
      </c>
      <c r="I28" s="37">
        <v>200</v>
      </c>
      <c r="J28" s="40">
        <v>400</v>
      </c>
      <c r="K28" s="37" t="s">
        <v>29</v>
      </c>
      <c r="L28" s="37" t="s">
        <v>160</v>
      </c>
      <c r="M28" s="37" t="s">
        <v>161</v>
      </c>
      <c r="N28" s="37" t="s">
        <v>162</v>
      </c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>
      <c r="A29" s="37" t="s">
        <v>163</v>
      </c>
      <c r="B29" s="37" t="s">
        <v>164</v>
      </c>
      <c r="C29" s="37" t="s">
        <v>12</v>
      </c>
      <c r="D29" s="38" t="s">
        <v>13</v>
      </c>
      <c r="E29" s="38" t="s">
        <v>14</v>
      </c>
      <c r="F29" s="38" t="s">
        <v>15</v>
      </c>
      <c r="G29" s="39">
        <v>2</v>
      </c>
      <c r="H29" s="37" t="s">
        <v>28</v>
      </c>
      <c r="I29" s="37">
        <v>200</v>
      </c>
      <c r="J29" s="40">
        <v>400</v>
      </c>
      <c r="K29" s="37" t="s">
        <v>29</v>
      </c>
      <c r="L29" s="37" t="s">
        <v>165</v>
      </c>
      <c r="M29" s="37" t="s">
        <v>166</v>
      </c>
      <c r="N29" s="37" t="s">
        <v>167</v>
      </c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>
      <c r="A30" s="37" t="s">
        <v>168</v>
      </c>
      <c r="B30" s="37" t="s">
        <v>169</v>
      </c>
      <c r="C30" s="37" t="s">
        <v>12</v>
      </c>
      <c r="D30" s="38" t="s">
        <v>13</v>
      </c>
      <c r="E30" s="38" t="s">
        <v>14</v>
      </c>
      <c r="F30" s="38" t="s">
        <v>15</v>
      </c>
      <c r="G30" s="39">
        <v>2</v>
      </c>
      <c r="H30" s="37" t="s">
        <v>28</v>
      </c>
      <c r="I30" s="40">
        <v>200</v>
      </c>
      <c r="J30" s="40">
        <v>400</v>
      </c>
      <c r="K30" s="37" t="s">
        <v>29</v>
      </c>
      <c r="L30" s="37" t="s">
        <v>170</v>
      </c>
      <c r="M30" s="37" t="s">
        <v>171</v>
      </c>
      <c r="N30" s="37" t="s">
        <v>172</v>
      </c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>
      <c r="A31" s="37" t="s">
        <v>173</v>
      </c>
      <c r="B31" s="37" t="s">
        <v>174</v>
      </c>
      <c r="C31" s="37" t="s">
        <v>12</v>
      </c>
      <c r="D31" s="38" t="s">
        <v>13</v>
      </c>
      <c r="E31" s="38" t="s">
        <v>14</v>
      </c>
      <c r="F31" s="38" t="s">
        <v>15</v>
      </c>
      <c r="G31" s="39">
        <v>2</v>
      </c>
      <c r="H31" s="37" t="s">
        <v>28</v>
      </c>
      <c r="I31" s="37">
        <v>200</v>
      </c>
      <c r="J31" s="40">
        <v>400</v>
      </c>
      <c r="K31" s="37" t="s">
        <v>29</v>
      </c>
      <c r="L31" s="37" t="s">
        <v>175</v>
      </c>
      <c r="M31" s="37" t="s">
        <v>176</v>
      </c>
      <c r="N31" s="37" t="s">
        <v>177</v>
      </c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>
      <c r="A32" s="37" t="s">
        <v>178</v>
      </c>
      <c r="B32" s="37" t="s">
        <v>179</v>
      </c>
      <c r="C32" s="37" t="s">
        <v>12</v>
      </c>
      <c r="D32" s="38" t="s">
        <v>13</v>
      </c>
      <c r="E32" s="38" t="s">
        <v>14</v>
      </c>
      <c r="F32" s="38" t="s">
        <v>15</v>
      </c>
      <c r="G32" s="39">
        <v>2</v>
      </c>
      <c r="H32" s="37" t="s">
        <v>28</v>
      </c>
      <c r="I32" s="37">
        <v>200</v>
      </c>
      <c r="J32" s="40">
        <v>400</v>
      </c>
      <c r="K32" s="37" t="s">
        <v>29</v>
      </c>
      <c r="L32" s="37" t="s">
        <v>180</v>
      </c>
      <c r="M32" s="37" t="s">
        <v>181</v>
      </c>
      <c r="N32" s="37" t="s">
        <v>182</v>
      </c>
      <c r="O32" s="37" t="s">
        <v>47</v>
      </c>
      <c r="P32" s="37" t="s">
        <v>47</v>
      </c>
      <c r="Q32" s="37" t="s">
        <v>47</v>
      </c>
      <c r="R32" s="37" t="s">
        <v>47</v>
      </c>
      <c r="S32" s="37" t="s">
        <v>47</v>
      </c>
      <c r="T32" s="37" t="s">
        <v>47</v>
      </c>
      <c r="U32" s="37" t="s">
        <v>47</v>
      </c>
      <c r="V32" s="37" t="s">
        <v>47</v>
      </c>
      <c r="W32" s="37" t="s">
        <v>47</v>
      </c>
      <c r="X32" s="37" t="s">
        <v>47</v>
      </c>
      <c r="Y32" s="37" t="s">
        <v>47</v>
      </c>
      <c r="Z32" s="37"/>
    </row>
    <row r="33" spans="1:26">
      <c r="A33" s="37" t="s">
        <v>183</v>
      </c>
      <c r="B33" s="37" t="s">
        <v>184</v>
      </c>
      <c r="C33" s="37" t="s">
        <v>12</v>
      </c>
      <c r="D33" s="38" t="s">
        <v>13</v>
      </c>
      <c r="E33" s="38" t="s">
        <v>14</v>
      </c>
      <c r="F33" s="38" t="s">
        <v>15</v>
      </c>
      <c r="G33" s="39">
        <v>2</v>
      </c>
      <c r="H33" s="37" t="s">
        <v>28</v>
      </c>
      <c r="I33" s="37">
        <v>200</v>
      </c>
      <c r="J33" s="40">
        <v>400</v>
      </c>
      <c r="K33" s="37" t="s">
        <v>29</v>
      </c>
      <c r="L33" s="37" t="s">
        <v>185</v>
      </c>
      <c r="M33" s="37" t="s">
        <v>186</v>
      </c>
      <c r="N33" s="37" t="s">
        <v>187</v>
      </c>
      <c r="O33" s="37" t="s">
        <v>47</v>
      </c>
      <c r="P33" s="37" t="s">
        <v>47</v>
      </c>
      <c r="Q33" s="37" t="s">
        <v>47</v>
      </c>
      <c r="R33" s="37" t="s">
        <v>47</v>
      </c>
      <c r="S33" s="37" t="s">
        <v>47</v>
      </c>
      <c r="T33" s="37" t="s">
        <v>47</v>
      </c>
      <c r="U33" s="37" t="s">
        <v>47</v>
      </c>
      <c r="V33" s="37" t="s">
        <v>47</v>
      </c>
      <c r="W33" s="37" t="s">
        <v>47</v>
      </c>
      <c r="X33" s="37" t="s">
        <v>47</v>
      </c>
      <c r="Y33" s="37" t="s">
        <v>47</v>
      </c>
      <c r="Z33" s="37"/>
    </row>
    <row r="34" spans="1:26">
      <c r="A34" s="37" t="s">
        <v>188</v>
      </c>
      <c r="B34" s="37" t="s">
        <v>189</v>
      </c>
      <c r="C34" s="37" t="s">
        <v>12</v>
      </c>
      <c r="D34" s="38" t="s">
        <v>13</v>
      </c>
      <c r="E34" s="38" t="s">
        <v>14</v>
      </c>
      <c r="F34" s="38" t="s">
        <v>15</v>
      </c>
      <c r="G34" s="39">
        <v>2</v>
      </c>
      <c r="H34" s="37" t="s">
        <v>28</v>
      </c>
      <c r="I34" s="37">
        <v>200</v>
      </c>
      <c r="J34" s="40">
        <v>400</v>
      </c>
      <c r="K34" s="37" t="s">
        <v>17</v>
      </c>
      <c r="L34" s="37" t="s">
        <v>190</v>
      </c>
      <c r="M34" s="37" t="s">
        <v>191</v>
      </c>
      <c r="N34" s="37" t="s">
        <v>192</v>
      </c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>
      <c r="A35" s="37" t="s">
        <v>193</v>
      </c>
      <c r="B35" s="37" t="s">
        <v>194</v>
      </c>
      <c r="C35" s="37" t="s">
        <v>12</v>
      </c>
      <c r="D35" s="38" t="s">
        <v>13</v>
      </c>
      <c r="E35" s="38" t="s">
        <v>14</v>
      </c>
      <c r="F35" s="38">
        <v>4113260124</v>
      </c>
      <c r="G35" s="39">
        <v>2</v>
      </c>
      <c r="H35" s="37" t="s">
        <v>16</v>
      </c>
      <c r="I35" s="37">
        <v>335</v>
      </c>
      <c r="J35" s="40">
        <v>670</v>
      </c>
      <c r="K35" s="37" t="s">
        <v>17</v>
      </c>
      <c r="L35" s="37" t="s">
        <v>195</v>
      </c>
      <c r="M35" s="37" t="s">
        <v>196</v>
      </c>
      <c r="N35" s="37" t="s">
        <v>197</v>
      </c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>
      <c r="A36" s="37" t="s">
        <v>198</v>
      </c>
      <c r="B36" s="37" t="s">
        <v>199</v>
      </c>
      <c r="C36" s="37" t="s">
        <v>12</v>
      </c>
      <c r="D36" s="38" t="s">
        <v>13</v>
      </c>
      <c r="E36" s="38" t="s">
        <v>14</v>
      </c>
      <c r="F36" s="38" t="s">
        <v>15</v>
      </c>
      <c r="G36" s="39">
        <v>2</v>
      </c>
      <c r="H36" s="37" t="s">
        <v>28</v>
      </c>
      <c r="I36" s="37">
        <v>200</v>
      </c>
      <c r="J36" s="40">
        <v>400</v>
      </c>
      <c r="K36" s="37" t="s">
        <v>29</v>
      </c>
      <c r="L36" s="37" t="s">
        <v>200</v>
      </c>
      <c r="M36" s="37" t="s">
        <v>201</v>
      </c>
      <c r="N36" s="37" t="s">
        <v>202</v>
      </c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>
      <c r="A37" s="37" t="s">
        <v>203</v>
      </c>
      <c r="B37" s="37" t="s">
        <v>204</v>
      </c>
      <c r="C37" s="37" t="s">
        <v>12</v>
      </c>
      <c r="D37" s="38" t="s">
        <v>13</v>
      </c>
      <c r="E37" s="38" t="s">
        <v>14</v>
      </c>
      <c r="F37" s="38">
        <v>4113260124</v>
      </c>
      <c r="G37" s="39">
        <v>2</v>
      </c>
      <c r="H37" s="37" t="s">
        <v>16</v>
      </c>
      <c r="I37" s="37">
        <v>335</v>
      </c>
      <c r="J37" s="40">
        <v>670</v>
      </c>
      <c r="K37" s="37" t="s">
        <v>29</v>
      </c>
      <c r="L37" s="37" t="s">
        <v>205</v>
      </c>
      <c r="M37" s="37" t="s">
        <v>206</v>
      </c>
      <c r="N37" s="37" t="s">
        <v>207</v>
      </c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>
      <c r="A38" s="37" t="s">
        <v>208</v>
      </c>
      <c r="B38" s="37" t="s">
        <v>209</v>
      </c>
      <c r="C38" s="37" t="s">
        <v>12</v>
      </c>
      <c r="D38" s="38" t="s">
        <v>13</v>
      </c>
      <c r="E38" s="38" t="s">
        <v>14</v>
      </c>
      <c r="F38" s="38" t="s">
        <v>15</v>
      </c>
      <c r="G38" s="39">
        <v>2</v>
      </c>
      <c r="H38" s="37" t="s">
        <v>28</v>
      </c>
      <c r="I38" s="37">
        <v>200</v>
      </c>
      <c r="J38" s="40">
        <v>400</v>
      </c>
      <c r="K38" s="37" t="s">
        <v>29</v>
      </c>
      <c r="L38" s="37" t="s">
        <v>210</v>
      </c>
      <c r="M38" s="37" t="s">
        <v>211</v>
      </c>
      <c r="N38" s="37" t="s">
        <v>212</v>
      </c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>
      <c r="A39" s="37" t="s">
        <v>213</v>
      </c>
      <c r="B39" s="37" t="s">
        <v>214</v>
      </c>
      <c r="C39" s="37" t="s">
        <v>12</v>
      </c>
      <c r="D39" s="38" t="s">
        <v>13</v>
      </c>
      <c r="E39" s="38" t="s">
        <v>14</v>
      </c>
      <c r="F39" s="38" t="s">
        <v>15</v>
      </c>
      <c r="G39" s="39">
        <v>2</v>
      </c>
      <c r="H39" s="37" t="s">
        <v>28</v>
      </c>
      <c r="I39" s="37">
        <v>200</v>
      </c>
      <c r="J39" s="40">
        <v>400</v>
      </c>
      <c r="K39" s="37" t="s">
        <v>29</v>
      </c>
      <c r="L39" s="37" t="s">
        <v>215</v>
      </c>
      <c r="M39" s="37" t="s">
        <v>216</v>
      </c>
      <c r="N39" s="42" t="s">
        <v>217</v>
      </c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>
      <c r="A40" s="37" t="s">
        <v>218</v>
      </c>
      <c r="B40" s="37" t="s">
        <v>219</v>
      </c>
      <c r="C40" s="37" t="s">
        <v>12</v>
      </c>
      <c r="D40" s="38" t="s">
        <v>13</v>
      </c>
      <c r="E40" s="38" t="s">
        <v>14</v>
      </c>
      <c r="F40" s="38" t="s">
        <v>15</v>
      </c>
      <c r="G40" s="39">
        <v>2</v>
      </c>
      <c r="H40" s="37" t="s">
        <v>28</v>
      </c>
      <c r="I40" s="37">
        <v>200</v>
      </c>
      <c r="J40" s="40">
        <v>400</v>
      </c>
      <c r="K40" s="37" t="s">
        <v>17</v>
      </c>
      <c r="L40" s="42" t="s">
        <v>220</v>
      </c>
      <c r="M40" s="37" t="s">
        <v>221</v>
      </c>
      <c r="N40" s="37" t="s">
        <v>222</v>
      </c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>
      <c r="A41" s="37" t="s">
        <v>223</v>
      </c>
      <c r="B41" s="42" t="s">
        <v>224</v>
      </c>
      <c r="C41" s="37" t="s">
        <v>12</v>
      </c>
      <c r="D41" s="38" t="s">
        <v>13</v>
      </c>
      <c r="E41" s="38" t="s">
        <v>14</v>
      </c>
      <c r="F41" s="38" t="s">
        <v>15</v>
      </c>
      <c r="G41" s="39">
        <v>2</v>
      </c>
      <c r="H41" s="37" t="s">
        <v>28</v>
      </c>
      <c r="I41" s="37">
        <v>200</v>
      </c>
      <c r="J41" s="40">
        <v>400</v>
      </c>
      <c r="K41" s="37" t="s">
        <v>29</v>
      </c>
      <c r="L41" s="42" t="s">
        <v>225</v>
      </c>
      <c r="M41" s="37" t="s">
        <v>226</v>
      </c>
      <c r="N41" s="37" t="s">
        <v>227</v>
      </c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>
      <c r="A42" s="37" t="s">
        <v>228</v>
      </c>
      <c r="B42" s="37" t="s">
        <v>229</v>
      </c>
      <c r="C42" s="37" t="s">
        <v>12</v>
      </c>
      <c r="D42" s="38" t="s">
        <v>13</v>
      </c>
      <c r="E42" s="38" t="s">
        <v>14</v>
      </c>
      <c r="F42" s="38" t="s">
        <v>15</v>
      </c>
      <c r="G42" s="39">
        <v>2</v>
      </c>
      <c r="H42" s="37" t="s">
        <v>28</v>
      </c>
      <c r="I42" s="37">
        <v>200</v>
      </c>
      <c r="J42" s="40">
        <v>400</v>
      </c>
      <c r="K42" s="37" t="s">
        <v>29</v>
      </c>
      <c r="L42" s="37" t="s">
        <v>230</v>
      </c>
      <c r="M42" s="37" t="s">
        <v>231</v>
      </c>
      <c r="N42" s="37" t="s">
        <v>232</v>
      </c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>
      <c r="A43" s="37" t="s">
        <v>233</v>
      </c>
      <c r="B43" s="37" t="s">
        <v>234</v>
      </c>
      <c r="C43" s="37" t="s">
        <v>12</v>
      </c>
      <c r="D43" s="38" t="s">
        <v>13</v>
      </c>
      <c r="E43" s="38" t="s">
        <v>14</v>
      </c>
      <c r="F43" s="38" t="s">
        <v>15</v>
      </c>
      <c r="G43" s="39">
        <v>2</v>
      </c>
      <c r="H43" s="37" t="s">
        <v>28</v>
      </c>
      <c r="I43" s="37">
        <v>200</v>
      </c>
      <c r="J43" s="40">
        <v>400</v>
      </c>
      <c r="K43" s="37" t="s">
        <v>29</v>
      </c>
      <c r="L43" s="37" t="s">
        <v>235</v>
      </c>
      <c r="M43" s="37" t="s">
        <v>236</v>
      </c>
      <c r="N43" s="37" t="s">
        <v>237</v>
      </c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>
      <c r="A44" s="37" t="s">
        <v>238</v>
      </c>
      <c r="B44" s="37" t="s">
        <v>239</v>
      </c>
      <c r="C44" s="37" t="s">
        <v>12</v>
      </c>
      <c r="D44" s="38" t="s">
        <v>13</v>
      </c>
      <c r="E44" s="38" t="s">
        <v>14</v>
      </c>
      <c r="F44" s="38" t="s">
        <v>15</v>
      </c>
      <c r="G44" s="39">
        <v>2</v>
      </c>
      <c r="H44" s="37" t="s">
        <v>28</v>
      </c>
      <c r="I44" s="37">
        <v>200</v>
      </c>
      <c r="J44" s="40">
        <v>400</v>
      </c>
      <c r="K44" s="37" t="s">
        <v>29</v>
      </c>
      <c r="L44" s="37" t="s">
        <v>240</v>
      </c>
      <c r="M44" s="37" t="s">
        <v>241</v>
      </c>
      <c r="N44" s="37" t="s">
        <v>242</v>
      </c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>
      <c r="A45" s="37" t="s">
        <v>243</v>
      </c>
      <c r="B45" s="37" t="s">
        <v>244</v>
      </c>
      <c r="C45" s="37" t="s">
        <v>12</v>
      </c>
      <c r="D45" s="38" t="s">
        <v>13</v>
      </c>
      <c r="E45" s="38" t="s">
        <v>14</v>
      </c>
      <c r="F45" s="38" t="s">
        <v>15</v>
      </c>
      <c r="G45" s="39">
        <v>1</v>
      </c>
      <c r="H45" s="37" t="s">
        <v>16</v>
      </c>
      <c r="I45" s="37">
        <v>335</v>
      </c>
      <c r="J45" s="40">
        <v>335</v>
      </c>
      <c r="K45" s="37" t="s">
        <v>29</v>
      </c>
      <c r="L45" s="37" t="s">
        <v>245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>
      <c r="A46" s="37" t="s">
        <v>246</v>
      </c>
      <c r="B46" s="37" t="s">
        <v>247</v>
      </c>
      <c r="C46" s="37" t="s">
        <v>12</v>
      </c>
      <c r="D46" s="38" t="s">
        <v>13</v>
      </c>
      <c r="E46" s="38" t="s">
        <v>14</v>
      </c>
      <c r="F46" s="38" t="s">
        <v>15</v>
      </c>
      <c r="G46" s="39">
        <v>1</v>
      </c>
      <c r="H46" s="37" t="s">
        <v>28</v>
      </c>
      <c r="I46" s="37">
        <v>200</v>
      </c>
      <c r="J46" s="40">
        <v>200</v>
      </c>
      <c r="K46" s="37" t="s">
        <v>29</v>
      </c>
      <c r="L46" s="37" t="s">
        <v>248</v>
      </c>
      <c r="M46" s="37" t="s">
        <v>47</v>
      </c>
      <c r="N46" s="37" t="s">
        <v>47</v>
      </c>
      <c r="O46" s="37" t="s">
        <v>47</v>
      </c>
      <c r="P46" s="37" t="s">
        <v>47</v>
      </c>
      <c r="Q46" s="37" t="s">
        <v>47</v>
      </c>
      <c r="R46" s="37" t="s">
        <v>47</v>
      </c>
      <c r="S46" s="37" t="s">
        <v>47</v>
      </c>
      <c r="T46" s="37" t="s">
        <v>47</v>
      </c>
      <c r="U46" s="37" t="s">
        <v>47</v>
      </c>
      <c r="V46" s="37" t="s">
        <v>47</v>
      </c>
      <c r="W46" s="37" t="s">
        <v>47</v>
      </c>
      <c r="X46" s="37" t="s">
        <v>47</v>
      </c>
      <c r="Y46" s="37" t="s">
        <v>47</v>
      </c>
      <c r="Z46" s="37"/>
    </row>
    <row r="47" spans="1:26">
      <c r="A47" s="37" t="s">
        <v>249</v>
      </c>
      <c r="B47" s="37" t="s">
        <v>250</v>
      </c>
      <c r="C47" s="37" t="s">
        <v>12</v>
      </c>
      <c r="D47" s="38" t="s">
        <v>13</v>
      </c>
      <c r="E47" s="38" t="s">
        <v>14</v>
      </c>
      <c r="F47" s="38" t="s">
        <v>15</v>
      </c>
      <c r="G47" s="39">
        <v>1</v>
      </c>
      <c r="H47" s="37" t="s">
        <v>28</v>
      </c>
      <c r="I47" s="37">
        <v>200</v>
      </c>
      <c r="J47" s="40">
        <v>200</v>
      </c>
      <c r="K47" s="37" t="s">
        <v>29</v>
      </c>
      <c r="L47" s="37" t="s">
        <v>251</v>
      </c>
      <c r="M47" s="37" t="s">
        <v>47</v>
      </c>
      <c r="N47" s="37" t="s">
        <v>47</v>
      </c>
      <c r="O47" s="37" t="s">
        <v>47</v>
      </c>
      <c r="P47" s="37" t="s">
        <v>47</v>
      </c>
      <c r="Q47" s="37" t="s">
        <v>47</v>
      </c>
      <c r="R47" s="37" t="s">
        <v>47</v>
      </c>
      <c r="S47" s="37" t="s">
        <v>47</v>
      </c>
      <c r="T47" s="37" t="s">
        <v>47</v>
      </c>
      <c r="U47" s="37" t="s">
        <v>47</v>
      </c>
      <c r="V47" s="37" t="s">
        <v>47</v>
      </c>
      <c r="W47" s="37" t="s">
        <v>47</v>
      </c>
      <c r="X47" s="37" t="s">
        <v>47</v>
      </c>
      <c r="Y47" s="37" t="s">
        <v>47</v>
      </c>
      <c r="Z47" s="37"/>
    </row>
    <row r="48" spans="1:26">
      <c r="A48" s="37" t="s">
        <v>252</v>
      </c>
      <c r="B48" s="37" t="s">
        <v>253</v>
      </c>
      <c r="C48" s="37" t="s">
        <v>12</v>
      </c>
      <c r="D48" s="38" t="s">
        <v>13</v>
      </c>
      <c r="E48" s="38" t="s">
        <v>14</v>
      </c>
      <c r="F48" s="38" t="s">
        <v>15</v>
      </c>
      <c r="G48" s="39">
        <v>1</v>
      </c>
      <c r="H48" s="37" t="s">
        <v>28</v>
      </c>
      <c r="I48" s="37">
        <v>200</v>
      </c>
      <c r="J48" s="40">
        <v>200</v>
      </c>
      <c r="K48" s="37" t="s">
        <v>29</v>
      </c>
      <c r="L48" s="37" t="s">
        <v>254</v>
      </c>
      <c r="M48" s="37" t="s">
        <v>47</v>
      </c>
      <c r="N48" s="37" t="s">
        <v>47</v>
      </c>
      <c r="O48" s="37" t="s">
        <v>47</v>
      </c>
      <c r="P48" s="37" t="s">
        <v>47</v>
      </c>
      <c r="Q48" s="37" t="s">
        <v>47</v>
      </c>
      <c r="R48" s="37" t="s">
        <v>47</v>
      </c>
      <c r="S48" s="37" t="s">
        <v>47</v>
      </c>
      <c r="T48" s="37" t="s">
        <v>47</v>
      </c>
      <c r="U48" s="37" t="s">
        <v>47</v>
      </c>
      <c r="V48" s="37" t="s">
        <v>47</v>
      </c>
      <c r="W48" s="37" t="s">
        <v>47</v>
      </c>
      <c r="X48" s="37" t="s">
        <v>47</v>
      </c>
      <c r="Y48" s="37" t="s">
        <v>47</v>
      </c>
      <c r="Z48" s="37"/>
    </row>
    <row r="49" spans="1:26">
      <c r="A49" s="37" t="s">
        <v>255</v>
      </c>
      <c r="B49" s="37" t="s">
        <v>256</v>
      </c>
      <c r="C49" s="37" t="s">
        <v>12</v>
      </c>
      <c r="D49" s="38" t="s">
        <v>13</v>
      </c>
      <c r="E49" s="38" t="s">
        <v>14</v>
      </c>
      <c r="F49" s="38" t="s">
        <v>15</v>
      </c>
      <c r="G49" s="39">
        <v>1</v>
      </c>
      <c r="H49" s="37" t="s">
        <v>28</v>
      </c>
      <c r="I49" s="37">
        <v>200</v>
      </c>
      <c r="J49" s="40">
        <v>200</v>
      </c>
      <c r="K49" s="37" t="s">
        <v>29</v>
      </c>
      <c r="L49" s="37" t="s">
        <v>257</v>
      </c>
      <c r="M49" s="37" t="s">
        <v>47</v>
      </c>
      <c r="N49" s="37" t="s">
        <v>47</v>
      </c>
      <c r="O49" s="37" t="s">
        <v>47</v>
      </c>
      <c r="P49" s="37" t="s">
        <v>47</v>
      </c>
      <c r="Q49" s="37" t="s">
        <v>47</v>
      </c>
      <c r="R49" s="37" t="s">
        <v>47</v>
      </c>
      <c r="S49" s="37" t="s">
        <v>47</v>
      </c>
      <c r="T49" s="37" t="s">
        <v>47</v>
      </c>
      <c r="U49" s="37" t="s">
        <v>47</v>
      </c>
      <c r="V49" s="37" t="s">
        <v>47</v>
      </c>
      <c r="W49" s="37" t="s">
        <v>47</v>
      </c>
      <c r="X49" s="37" t="s">
        <v>47</v>
      </c>
      <c r="Y49" s="37" t="s">
        <v>47</v>
      </c>
      <c r="Z49" s="37"/>
    </row>
    <row r="50" spans="1:26">
      <c r="A50" s="37" t="s">
        <v>258</v>
      </c>
      <c r="B50" s="37" t="s">
        <v>259</v>
      </c>
      <c r="C50" s="37" t="s">
        <v>12</v>
      </c>
      <c r="D50" s="38" t="s">
        <v>13</v>
      </c>
      <c r="E50" s="38" t="s">
        <v>14</v>
      </c>
      <c r="F50" s="38" t="s">
        <v>15</v>
      </c>
      <c r="G50" s="39">
        <v>1</v>
      </c>
      <c r="H50" s="37" t="s">
        <v>28</v>
      </c>
      <c r="I50" s="37">
        <v>200</v>
      </c>
      <c r="J50" s="40">
        <v>200</v>
      </c>
      <c r="K50" s="37" t="s">
        <v>29</v>
      </c>
      <c r="L50" s="37" t="s">
        <v>260</v>
      </c>
      <c r="M50" s="37" t="s">
        <v>47</v>
      </c>
      <c r="N50" s="37" t="s">
        <v>47</v>
      </c>
      <c r="O50" s="37" t="s">
        <v>47</v>
      </c>
      <c r="P50" s="37" t="s">
        <v>47</v>
      </c>
      <c r="Q50" s="37" t="s">
        <v>47</v>
      </c>
      <c r="R50" s="37" t="s">
        <v>47</v>
      </c>
      <c r="S50" s="37" t="s">
        <v>47</v>
      </c>
      <c r="T50" s="37" t="s">
        <v>47</v>
      </c>
      <c r="U50" s="37" t="s">
        <v>47</v>
      </c>
      <c r="V50" s="37" t="s">
        <v>47</v>
      </c>
      <c r="W50" s="37" t="s">
        <v>47</v>
      </c>
      <c r="X50" s="37" t="s">
        <v>47</v>
      </c>
      <c r="Y50" s="37" t="s">
        <v>47</v>
      </c>
      <c r="Z50" s="37"/>
    </row>
    <row r="51" spans="1:26">
      <c r="A51" s="37" t="s">
        <v>261</v>
      </c>
      <c r="B51" s="37" t="s">
        <v>262</v>
      </c>
      <c r="C51" s="37" t="s">
        <v>12</v>
      </c>
      <c r="D51" s="38" t="s">
        <v>13</v>
      </c>
      <c r="E51" s="38" t="s">
        <v>14</v>
      </c>
      <c r="F51" s="38" t="s">
        <v>15</v>
      </c>
      <c r="G51" s="39">
        <v>1</v>
      </c>
      <c r="H51" s="37" t="s">
        <v>28</v>
      </c>
      <c r="I51" s="37">
        <v>200</v>
      </c>
      <c r="J51" s="40">
        <v>200</v>
      </c>
      <c r="K51" s="37" t="s">
        <v>29</v>
      </c>
      <c r="L51" s="37" t="s">
        <v>263</v>
      </c>
      <c r="M51" s="37" t="s">
        <v>47</v>
      </c>
      <c r="N51" s="37" t="s">
        <v>47</v>
      </c>
      <c r="O51" s="37" t="s">
        <v>47</v>
      </c>
      <c r="P51" s="37" t="s">
        <v>47</v>
      </c>
      <c r="Q51" s="37" t="s">
        <v>47</v>
      </c>
      <c r="R51" s="37" t="s">
        <v>47</v>
      </c>
      <c r="S51" s="37" t="s">
        <v>47</v>
      </c>
      <c r="T51" s="37" t="s">
        <v>47</v>
      </c>
      <c r="U51" s="37" t="s">
        <v>47</v>
      </c>
      <c r="V51" s="37" t="s">
        <v>47</v>
      </c>
      <c r="W51" s="37" t="s">
        <v>47</v>
      </c>
      <c r="X51" s="37" t="s">
        <v>47</v>
      </c>
      <c r="Y51" s="37" t="s">
        <v>47</v>
      </c>
      <c r="Z51" s="37"/>
    </row>
    <row r="52" spans="1:26">
      <c r="A52" s="37" t="s">
        <v>264</v>
      </c>
      <c r="B52" s="37" t="s">
        <v>265</v>
      </c>
      <c r="C52" s="37" t="s">
        <v>12</v>
      </c>
      <c r="D52" s="38" t="s">
        <v>13</v>
      </c>
      <c r="E52" s="38" t="s">
        <v>14</v>
      </c>
      <c r="F52" s="38" t="s">
        <v>15</v>
      </c>
      <c r="G52" s="39">
        <v>1</v>
      </c>
      <c r="H52" s="37" t="s">
        <v>28</v>
      </c>
      <c r="I52" s="37">
        <v>200</v>
      </c>
      <c r="J52" s="40">
        <v>200</v>
      </c>
      <c r="K52" s="37" t="s">
        <v>29</v>
      </c>
      <c r="L52" s="37" t="s">
        <v>266</v>
      </c>
      <c r="M52" s="37" t="s">
        <v>47</v>
      </c>
      <c r="N52" s="37" t="s">
        <v>47</v>
      </c>
      <c r="O52" s="37" t="s">
        <v>47</v>
      </c>
      <c r="P52" s="37" t="s">
        <v>47</v>
      </c>
      <c r="Q52" s="37" t="s">
        <v>47</v>
      </c>
      <c r="R52" s="37" t="s">
        <v>47</v>
      </c>
      <c r="S52" s="37" t="s">
        <v>47</v>
      </c>
      <c r="T52" s="37" t="s">
        <v>47</v>
      </c>
      <c r="U52" s="37" t="s">
        <v>47</v>
      </c>
      <c r="V52" s="37" t="s">
        <v>47</v>
      </c>
      <c r="W52" s="37" t="s">
        <v>47</v>
      </c>
      <c r="X52" s="37" t="s">
        <v>47</v>
      </c>
      <c r="Y52" s="37" t="s">
        <v>47</v>
      </c>
      <c r="Z52" s="37"/>
    </row>
    <row r="53" spans="1:26">
      <c r="A53" s="37" t="s">
        <v>267</v>
      </c>
      <c r="B53" s="37" t="s">
        <v>268</v>
      </c>
      <c r="C53" s="37" t="s">
        <v>12</v>
      </c>
      <c r="D53" s="38" t="s">
        <v>13</v>
      </c>
      <c r="E53" s="38" t="s">
        <v>14</v>
      </c>
      <c r="F53" s="38" t="s">
        <v>15</v>
      </c>
      <c r="G53" s="39">
        <v>1</v>
      </c>
      <c r="H53" s="37" t="s">
        <v>28</v>
      </c>
      <c r="I53" s="37">
        <v>200</v>
      </c>
      <c r="J53" s="40">
        <v>200</v>
      </c>
      <c r="K53" s="37" t="s">
        <v>29</v>
      </c>
      <c r="L53" s="37" t="s">
        <v>269</v>
      </c>
      <c r="M53" s="37" t="s">
        <v>47</v>
      </c>
      <c r="N53" s="37" t="s">
        <v>47</v>
      </c>
      <c r="O53" s="37" t="s">
        <v>47</v>
      </c>
      <c r="P53" s="37" t="s">
        <v>47</v>
      </c>
      <c r="Q53" s="37" t="s">
        <v>47</v>
      </c>
      <c r="R53" s="37" t="s">
        <v>47</v>
      </c>
      <c r="S53" s="37" t="s">
        <v>47</v>
      </c>
      <c r="T53" s="37" t="s">
        <v>47</v>
      </c>
      <c r="U53" s="37" t="s">
        <v>47</v>
      </c>
      <c r="V53" s="37" t="s">
        <v>47</v>
      </c>
      <c r="W53" s="37" t="s">
        <v>47</v>
      </c>
      <c r="X53" s="37" t="s">
        <v>47</v>
      </c>
      <c r="Y53" s="37" t="s">
        <v>47</v>
      </c>
      <c r="Z53" s="37"/>
    </row>
    <row r="54" spans="1:26">
      <c r="A54" s="37" t="s">
        <v>270</v>
      </c>
      <c r="B54" s="37" t="s">
        <v>271</v>
      </c>
      <c r="C54" s="37" t="s">
        <v>12</v>
      </c>
      <c r="D54" s="38" t="s">
        <v>13</v>
      </c>
      <c r="E54" s="38" t="s">
        <v>14</v>
      </c>
      <c r="F54" s="38" t="s">
        <v>15</v>
      </c>
      <c r="G54" s="39">
        <v>1</v>
      </c>
      <c r="H54" s="37" t="s">
        <v>28</v>
      </c>
      <c r="I54" s="37">
        <v>200</v>
      </c>
      <c r="J54" s="40">
        <v>200</v>
      </c>
      <c r="K54" s="37" t="s">
        <v>29</v>
      </c>
      <c r="L54" s="37" t="s">
        <v>272</v>
      </c>
      <c r="M54" s="37" t="s">
        <v>47</v>
      </c>
      <c r="N54" s="37" t="s">
        <v>47</v>
      </c>
      <c r="O54" s="37" t="s">
        <v>47</v>
      </c>
      <c r="P54" s="37" t="s">
        <v>47</v>
      </c>
      <c r="Q54" s="37" t="s">
        <v>47</v>
      </c>
      <c r="R54" s="37" t="s">
        <v>47</v>
      </c>
      <c r="S54" s="37" t="s">
        <v>47</v>
      </c>
      <c r="T54" s="37" t="s">
        <v>47</v>
      </c>
      <c r="U54" s="37" t="s">
        <v>47</v>
      </c>
      <c r="V54" s="37" t="s">
        <v>47</v>
      </c>
      <c r="W54" s="37" t="s">
        <v>47</v>
      </c>
      <c r="X54" s="37" t="s">
        <v>47</v>
      </c>
      <c r="Y54" s="37" t="s">
        <v>47</v>
      </c>
      <c r="Z54" s="37"/>
    </row>
    <row r="55" spans="1:26">
      <c r="A55" s="37" t="s">
        <v>273</v>
      </c>
      <c r="B55" s="37" t="s">
        <v>274</v>
      </c>
      <c r="C55" s="37" t="s">
        <v>12</v>
      </c>
      <c r="D55" s="38" t="s">
        <v>13</v>
      </c>
      <c r="E55" s="38" t="s">
        <v>14</v>
      </c>
      <c r="F55" s="38" t="s">
        <v>15</v>
      </c>
      <c r="G55" s="39">
        <v>1</v>
      </c>
      <c r="H55" s="37" t="s">
        <v>28</v>
      </c>
      <c r="I55" s="37">
        <v>200</v>
      </c>
      <c r="J55" s="40">
        <v>200</v>
      </c>
      <c r="K55" s="37" t="s">
        <v>29</v>
      </c>
      <c r="L55" s="37" t="s">
        <v>275</v>
      </c>
      <c r="M55" s="37" t="s">
        <v>47</v>
      </c>
      <c r="N55" s="37" t="s">
        <v>47</v>
      </c>
      <c r="O55" s="37" t="s">
        <v>47</v>
      </c>
      <c r="P55" s="37" t="s">
        <v>47</v>
      </c>
      <c r="Q55" s="37" t="s">
        <v>47</v>
      </c>
      <c r="R55" s="37" t="s">
        <v>47</v>
      </c>
      <c r="S55" s="37" t="s">
        <v>47</v>
      </c>
      <c r="T55" s="37" t="s">
        <v>47</v>
      </c>
      <c r="U55" s="37" t="s">
        <v>47</v>
      </c>
      <c r="V55" s="37" t="s">
        <v>47</v>
      </c>
      <c r="W55" s="37" t="s">
        <v>47</v>
      </c>
      <c r="X55" s="37" t="s">
        <v>47</v>
      </c>
      <c r="Y55" s="37" t="s">
        <v>47</v>
      </c>
      <c r="Z55" s="37"/>
    </row>
    <row r="56" spans="1:26">
      <c r="A56" s="37" t="s">
        <v>276</v>
      </c>
      <c r="B56" s="37" t="s">
        <v>277</v>
      </c>
      <c r="C56" s="37" t="s">
        <v>12</v>
      </c>
      <c r="D56" s="38" t="s">
        <v>13</v>
      </c>
      <c r="E56" s="38" t="s">
        <v>14</v>
      </c>
      <c r="F56" s="38" t="s">
        <v>15</v>
      </c>
      <c r="G56" s="39">
        <v>1</v>
      </c>
      <c r="H56" s="37" t="s">
        <v>28</v>
      </c>
      <c r="I56" s="37">
        <v>200</v>
      </c>
      <c r="J56" s="40">
        <v>200</v>
      </c>
      <c r="K56" s="37" t="s">
        <v>29</v>
      </c>
      <c r="L56" s="37" t="s">
        <v>278</v>
      </c>
      <c r="M56" s="37" t="s">
        <v>47</v>
      </c>
      <c r="N56" s="37" t="s">
        <v>47</v>
      </c>
      <c r="O56" s="37" t="s">
        <v>47</v>
      </c>
      <c r="P56" s="37" t="s">
        <v>47</v>
      </c>
      <c r="Q56" s="37" t="s">
        <v>47</v>
      </c>
      <c r="R56" s="37" t="s">
        <v>47</v>
      </c>
      <c r="S56" s="37" t="s">
        <v>47</v>
      </c>
      <c r="T56" s="37" t="s">
        <v>47</v>
      </c>
      <c r="U56" s="37" t="s">
        <v>47</v>
      </c>
      <c r="V56" s="37" t="s">
        <v>47</v>
      </c>
      <c r="W56" s="37" t="s">
        <v>47</v>
      </c>
      <c r="X56" s="37" t="s">
        <v>47</v>
      </c>
      <c r="Y56" s="37" t="s">
        <v>47</v>
      </c>
      <c r="Z56" s="37"/>
    </row>
    <row r="57" spans="1:26">
      <c r="A57" s="37" t="s">
        <v>279</v>
      </c>
      <c r="B57" s="37" t="s">
        <v>280</v>
      </c>
      <c r="C57" s="37" t="s">
        <v>12</v>
      </c>
      <c r="D57" s="38" t="s">
        <v>13</v>
      </c>
      <c r="E57" s="38" t="s">
        <v>14</v>
      </c>
      <c r="F57" s="38" t="s">
        <v>15</v>
      </c>
      <c r="G57" s="39">
        <v>1</v>
      </c>
      <c r="H57" s="37" t="s">
        <v>28</v>
      </c>
      <c r="I57" s="37">
        <v>200</v>
      </c>
      <c r="J57" s="40">
        <v>200</v>
      </c>
      <c r="K57" s="37" t="s">
        <v>29</v>
      </c>
      <c r="L57" s="37" t="s">
        <v>281</v>
      </c>
      <c r="M57" s="37" t="s">
        <v>47</v>
      </c>
      <c r="N57" s="37" t="s">
        <v>47</v>
      </c>
      <c r="O57" s="37" t="s">
        <v>47</v>
      </c>
      <c r="P57" s="37" t="s">
        <v>47</v>
      </c>
      <c r="Q57" s="37" t="s">
        <v>47</v>
      </c>
      <c r="R57" s="37" t="s">
        <v>47</v>
      </c>
      <c r="S57" s="37" t="s">
        <v>47</v>
      </c>
      <c r="T57" s="37" t="s">
        <v>47</v>
      </c>
      <c r="U57" s="37" t="s">
        <v>47</v>
      </c>
      <c r="V57" s="37" t="s">
        <v>47</v>
      </c>
      <c r="W57" s="37" t="s">
        <v>47</v>
      </c>
      <c r="X57" s="37" t="s">
        <v>47</v>
      </c>
      <c r="Y57" s="37" t="s">
        <v>47</v>
      </c>
      <c r="Z57" s="37"/>
    </row>
    <row r="58" spans="1:26">
      <c r="A58" s="37" t="s">
        <v>282</v>
      </c>
      <c r="B58" s="37" t="s">
        <v>283</v>
      </c>
      <c r="C58" s="37" t="s">
        <v>12</v>
      </c>
      <c r="D58" s="38" t="s">
        <v>13</v>
      </c>
      <c r="E58" s="38" t="s">
        <v>14</v>
      </c>
      <c r="F58" s="38" t="s">
        <v>15</v>
      </c>
      <c r="G58" s="39">
        <v>1</v>
      </c>
      <c r="H58" s="37" t="s">
        <v>28</v>
      </c>
      <c r="I58" s="37">
        <v>200</v>
      </c>
      <c r="J58" s="40">
        <v>200</v>
      </c>
      <c r="K58" s="37" t="s">
        <v>29</v>
      </c>
      <c r="L58" s="37" t="s">
        <v>284</v>
      </c>
      <c r="M58" s="37" t="s">
        <v>47</v>
      </c>
      <c r="N58" s="37" t="s">
        <v>47</v>
      </c>
      <c r="O58" s="37" t="s">
        <v>47</v>
      </c>
      <c r="P58" s="37" t="s">
        <v>47</v>
      </c>
      <c r="Q58" s="37" t="s">
        <v>47</v>
      </c>
      <c r="R58" s="37" t="s">
        <v>47</v>
      </c>
      <c r="S58" s="37" t="s">
        <v>47</v>
      </c>
      <c r="T58" s="37" t="s">
        <v>47</v>
      </c>
      <c r="U58" s="37" t="s">
        <v>47</v>
      </c>
      <c r="V58" s="37" t="s">
        <v>47</v>
      </c>
      <c r="W58" s="37" t="s">
        <v>47</v>
      </c>
      <c r="X58" s="37" t="s">
        <v>47</v>
      </c>
      <c r="Y58" s="37" t="s">
        <v>47</v>
      </c>
      <c r="Z58" s="37"/>
    </row>
    <row r="59" spans="1:26">
      <c r="A59" s="37" t="s">
        <v>285</v>
      </c>
      <c r="B59" s="37" t="s">
        <v>286</v>
      </c>
      <c r="C59" s="37" t="s">
        <v>12</v>
      </c>
      <c r="D59" s="38" t="s">
        <v>13</v>
      </c>
      <c r="E59" s="38" t="s">
        <v>14</v>
      </c>
      <c r="F59" s="38" t="s">
        <v>15</v>
      </c>
      <c r="G59" s="39">
        <v>1</v>
      </c>
      <c r="H59" s="37" t="s">
        <v>28</v>
      </c>
      <c r="I59" s="37">
        <v>200</v>
      </c>
      <c r="J59" s="40">
        <v>200</v>
      </c>
      <c r="K59" s="37" t="s">
        <v>29</v>
      </c>
      <c r="L59" s="37" t="s">
        <v>287</v>
      </c>
      <c r="M59" s="37" t="s">
        <v>47</v>
      </c>
      <c r="N59" s="37" t="s">
        <v>47</v>
      </c>
      <c r="O59" s="37" t="s">
        <v>47</v>
      </c>
      <c r="P59" s="37" t="s">
        <v>47</v>
      </c>
      <c r="Q59" s="37" t="s">
        <v>47</v>
      </c>
      <c r="R59" s="37" t="s">
        <v>47</v>
      </c>
      <c r="S59" s="37" t="s">
        <v>47</v>
      </c>
      <c r="T59" s="37" t="s">
        <v>47</v>
      </c>
      <c r="U59" s="37" t="s">
        <v>47</v>
      </c>
      <c r="V59" s="37" t="s">
        <v>47</v>
      </c>
      <c r="W59" s="37" t="s">
        <v>47</v>
      </c>
      <c r="X59" s="37" t="s">
        <v>47</v>
      </c>
      <c r="Y59" s="37" t="s">
        <v>47</v>
      </c>
      <c r="Z59" s="37"/>
    </row>
    <row r="60" spans="1:26">
      <c r="A60" s="37" t="s">
        <v>288</v>
      </c>
      <c r="B60" s="37" t="s">
        <v>289</v>
      </c>
      <c r="C60" s="37" t="s">
        <v>12</v>
      </c>
      <c r="D60" s="38" t="s">
        <v>13</v>
      </c>
      <c r="E60" s="38" t="s">
        <v>14</v>
      </c>
      <c r="F60" s="38" t="s">
        <v>15</v>
      </c>
      <c r="G60" s="39">
        <v>1</v>
      </c>
      <c r="H60" s="37" t="s">
        <v>28</v>
      </c>
      <c r="I60" s="37">
        <v>200</v>
      </c>
      <c r="J60" s="40">
        <v>200</v>
      </c>
      <c r="K60" s="37" t="s">
        <v>29</v>
      </c>
      <c r="L60" s="37" t="s">
        <v>290</v>
      </c>
      <c r="M60" s="37" t="s">
        <v>47</v>
      </c>
      <c r="N60" s="37" t="s">
        <v>47</v>
      </c>
      <c r="O60" s="37" t="s">
        <v>47</v>
      </c>
      <c r="P60" s="37" t="s">
        <v>47</v>
      </c>
      <c r="Q60" s="37" t="s">
        <v>47</v>
      </c>
      <c r="R60" s="37" t="s">
        <v>47</v>
      </c>
      <c r="S60" s="37" t="s">
        <v>47</v>
      </c>
      <c r="T60" s="37" t="s">
        <v>47</v>
      </c>
      <c r="U60" s="37" t="s">
        <v>47</v>
      </c>
      <c r="V60" s="37" t="s">
        <v>47</v>
      </c>
      <c r="W60" s="37" t="s">
        <v>47</v>
      </c>
      <c r="X60" s="37" t="s">
        <v>47</v>
      </c>
      <c r="Y60" s="37" t="s">
        <v>47</v>
      </c>
      <c r="Z60" s="37"/>
    </row>
    <row r="61" spans="1:26">
      <c r="A61" s="37" t="s">
        <v>291</v>
      </c>
      <c r="B61" s="37" t="s">
        <v>292</v>
      </c>
      <c r="C61" s="37" t="s">
        <v>12</v>
      </c>
      <c r="D61" s="38" t="s">
        <v>13</v>
      </c>
      <c r="E61" s="38" t="s">
        <v>14</v>
      </c>
      <c r="F61" s="38" t="s">
        <v>15</v>
      </c>
      <c r="G61" s="39">
        <v>1</v>
      </c>
      <c r="H61" s="37" t="s">
        <v>28</v>
      </c>
      <c r="I61" s="37">
        <v>200</v>
      </c>
      <c r="J61" s="40">
        <v>200</v>
      </c>
      <c r="K61" s="37" t="s">
        <v>29</v>
      </c>
      <c r="L61" s="37" t="s">
        <v>293</v>
      </c>
      <c r="M61" s="37" t="s">
        <v>47</v>
      </c>
      <c r="N61" s="37" t="s">
        <v>47</v>
      </c>
      <c r="O61" s="37" t="s">
        <v>47</v>
      </c>
      <c r="P61" s="37" t="s">
        <v>47</v>
      </c>
      <c r="Q61" s="37" t="s">
        <v>47</v>
      </c>
      <c r="R61" s="37" t="s">
        <v>47</v>
      </c>
      <c r="S61" s="37" t="s">
        <v>47</v>
      </c>
      <c r="T61" s="37" t="s">
        <v>47</v>
      </c>
      <c r="U61" s="37" t="s">
        <v>47</v>
      </c>
      <c r="V61" s="37" t="s">
        <v>47</v>
      </c>
      <c r="W61" s="37" t="s">
        <v>47</v>
      </c>
      <c r="X61" s="37" t="s">
        <v>47</v>
      </c>
      <c r="Y61" s="37" t="s">
        <v>47</v>
      </c>
      <c r="Z61" s="37"/>
    </row>
    <row r="62" spans="1:26">
      <c r="A62" s="37" t="s">
        <v>294</v>
      </c>
      <c r="B62" s="37" t="s">
        <v>295</v>
      </c>
      <c r="C62" s="37" t="s">
        <v>12</v>
      </c>
      <c r="D62" s="38" t="s">
        <v>13</v>
      </c>
      <c r="E62" s="38" t="s">
        <v>14</v>
      </c>
      <c r="F62" s="38" t="s">
        <v>15</v>
      </c>
      <c r="G62" s="39">
        <v>1</v>
      </c>
      <c r="H62" s="37" t="s">
        <v>28</v>
      </c>
      <c r="I62" s="40">
        <v>200</v>
      </c>
      <c r="J62" s="40">
        <v>200</v>
      </c>
      <c r="K62" s="37" t="s">
        <v>29</v>
      </c>
      <c r="L62" s="37" t="s">
        <v>296</v>
      </c>
      <c r="M62" s="37" t="s">
        <v>47</v>
      </c>
      <c r="N62" s="37" t="s">
        <v>47</v>
      </c>
      <c r="O62" s="37" t="s">
        <v>47</v>
      </c>
      <c r="P62" s="37" t="s">
        <v>47</v>
      </c>
      <c r="Q62" s="37" t="s">
        <v>47</v>
      </c>
      <c r="R62" s="37" t="s">
        <v>47</v>
      </c>
      <c r="S62" s="37" t="s">
        <v>47</v>
      </c>
      <c r="T62" s="37" t="s">
        <v>47</v>
      </c>
      <c r="U62" s="37" t="s">
        <v>47</v>
      </c>
      <c r="V62" s="37" t="s">
        <v>47</v>
      </c>
      <c r="W62" s="37" t="s">
        <v>47</v>
      </c>
      <c r="X62" s="37" t="s">
        <v>47</v>
      </c>
      <c r="Y62" s="37" t="s">
        <v>47</v>
      </c>
      <c r="Z62" s="37"/>
    </row>
    <row r="63" spans="1:26">
      <c r="A63" s="37" t="s">
        <v>297</v>
      </c>
      <c r="B63" s="37" t="s">
        <v>298</v>
      </c>
      <c r="C63" s="37" t="s">
        <v>12</v>
      </c>
      <c r="D63" s="38" t="s">
        <v>13</v>
      </c>
      <c r="E63" s="38" t="s">
        <v>14</v>
      </c>
      <c r="F63" s="38" t="s">
        <v>15</v>
      </c>
      <c r="G63" s="39">
        <v>1</v>
      </c>
      <c r="H63" s="37" t="s">
        <v>16</v>
      </c>
      <c r="I63" s="37">
        <v>335</v>
      </c>
      <c r="J63" s="40">
        <v>335</v>
      </c>
      <c r="K63" s="37" t="s">
        <v>29</v>
      </c>
      <c r="L63" s="37" t="s">
        <v>299</v>
      </c>
      <c r="M63" s="37" t="s">
        <v>47</v>
      </c>
      <c r="N63" s="37" t="s">
        <v>47</v>
      </c>
      <c r="O63" s="37" t="s">
        <v>47</v>
      </c>
      <c r="P63" s="37" t="s">
        <v>47</v>
      </c>
      <c r="Q63" s="37" t="s">
        <v>47</v>
      </c>
      <c r="R63" s="37" t="s">
        <v>47</v>
      </c>
      <c r="S63" s="37" t="s">
        <v>47</v>
      </c>
      <c r="T63" s="37" t="s">
        <v>47</v>
      </c>
      <c r="U63" s="37" t="s">
        <v>47</v>
      </c>
      <c r="V63" s="37" t="s">
        <v>47</v>
      </c>
      <c r="W63" s="37" t="s">
        <v>47</v>
      </c>
      <c r="X63" s="37" t="s">
        <v>47</v>
      </c>
      <c r="Y63" s="37" t="s">
        <v>47</v>
      </c>
      <c r="Z63" s="37"/>
    </row>
    <row r="64" spans="1:26">
      <c r="A64" s="37" t="s">
        <v>300</v>
      </c>
      <c r="B64" s="37" t="s">
        <v>301</v>
      </c>
      <c r="C64" s="37" t="s">
        <v>12</v>
      </c>
      <c r="D64" s="38" t="s">
        <v>13</v>
      </c>
      <c r="E64" s="38" t="s">
        <v>14</v>
      </c>
      <c r="F64" s="38" t="s">
        <v>15</v>
      </c>
      <c r="G64" s="39">
        <v>1</v>
      </c>
      <c r="H64" s="37" t="s">
        <v>28</v>
      </c>
      <c r="I64" s="37">
        <v>200</v>
      </c>
      <c r="J64" s="40">
        <v>200</v>
      </c>
      <c r="K64" s="37" t="s">
        <v>29</v>
      </c>
      <c r="L64" s="37" t="s">
        <v>302</v>
      </c>
      <c r="M64" s="37" t="s">
        <v>47</v>
      </c>
      <c r="N64" s="37" t="s">
        <v>47</v>
      </c>
      <c r="O64" s="37" t="s">
        <v>47</v>
      </c>
      <c r="P64" s="37" t="s">
        <v>47</v>
      </c>
      <c r="Q64" s="37" t="s">
        <v>47</v>
      </c>
      <c r="R64" s="37" t="s">
        <v>47</v>
      </c>
      <c r="S64" s="37" t="s">
        <v>47</v>
      </c>
      <c r="T64" s="37" t="s">
        <v>47</v>
      </c>
      <c r="U64" s="37" t="s">
        <v>47</v>
      </c>
      <c r="V64" s="37" t="s">
        <v>47</v>
      </c>
      <c r="W64" s="37" t="s">
        <v>47</v>
      </c>
      <c r="X64" s="37" t="s">
        <v>47</v>
      </c>
      <c r="Y64" s="37" t="s">
        <v>47</v>
      </c>
      <c r="Z64" s="37"/>
    </row>
    <row r="65" spans="1:26">
      <c r="A65" s="37" t="s">
        <v>303</v>
      </c>
      <c r="B65" s="37" t="s">
        <v>304</v>
      </c>
      <c r="C65" s="37" t="s">
        <v>12</v>
      </c>
      <c r="D65" s="38" t="s">
        <v>13</v>
      </c>
      <c r="E65" s="38" t="s">
        <v>14</v>
      </c>
      <c r="F65" s="38" t="s">
        <v>15</v>
      </c>
      <c r="G65" s="39">
        <v>1</v>
      </c>
      <c r="H65" s="37" t="s">
        <v>28</v>
      </c>
      <c r="I65" s="37">
        <v>200</v>
      </c>
      <c r="J65" s="40">
        <v>200</v>
      </c>
      <c r="K65" s="37" t="s">
        <v>17</v>
      </c>
      <c r="L65" s="37" t="s">
        <v>305</v>
      </c>
      <c r="M65" s="37" t="s">
        <v>47</v>
      </c>
      <c r="N65" s="37" t="s">
        <v>47</v>
      </c>
      <c r="O65" s="37" t="s">
        <v>47</v>
      </c>
      <c r="P65" s="37" t="s">
        <v>47</v>
      </c>
      <c r="Q65" s="37" t="s">
        <v>47</v>
      </c>
      <c r="R65" s="37" t="s">
        <v>47</v>
      </c>
      <c r="S65" s="37" t="s">
        <v>47</v>
      </c>
      <c r="T65" s="37" t="s">
        <v>47</v>
      </c>
      <c r="U65" s="37" t="s">
        <v>47</v>
      </c>
      <c r="V65" s="37" t="s">
        <v>47</v>
      </c>
      <c r="W65" s="37" t="s">
        <v>47</v>
      </c>
      <c r="X65" s="37" t="s">
        <v>47</v>
      </c>
      <c r="Y65" s="37" t="s">
        <v>47</v>
      </c>
      <c r="Z65" s="37"/>
    </row>
    <row r="66" spans="1:26">
      <c r="A66" s="37" t="s">
        <v>306</v>
      </c>
      <c r="B66" s="37" t="s">
        <v>307</v>
      </c>
      <c r="C66" s="37" t="s">
        <v>12</v>
      </c>
      <c r="D66" s="38" t="s">
        <v>13</v>
      </c>
      <c r="E66" s="38" t="s">
        <v>14</v>
      </c>
      <c r="F66" s="38" t="s">
        <v>15</v>
      </c>
      <c r="G66" s="39">
        <v>1</v>
      </c>
      <c r="H66" s="37" t="s">
        <v>28</v>
      </c>
      <c r="I66" s="37">
        <v>200</v>
      </c>
      <c r="J66" s="40">
        <v>200</v>
      </c>
      <c r="K66" s="37" t="s">
        <v>29</v>
      </c>
      <c r="L66" s="37" t="s">
        <v>308</v>
      </c>
      <c r="M66" s="37" t="s">
        <v>47</v>
      </c>
      <c r="N66" s="37" t="s">
        <v>47</v>
      </c>
      <c r="O66" s="37" t="s">
        <v>47</v>
      </c>
      <c r="P66" s="37" t="s">
        <v>47</v>
      </c>
      <c r="Q66" s="37" t="s">
        <v>47</v>
      </c>
      <c r="R66" s="37" t="s">
        <v>47</v>
      </c>
      <c r="S66" s="37" t="s">
        <v>47</v>
      </c>
      <c r="T66" s="37" t="s">
        <v>47</v>
      </c>
      <c r="U66" s="37" t="s">
        <v>47</v>
      </c>
      <c r="V66" s="37" t="s">
        <v>47</v>
      </c>
      <c r="W66" s="37" t="s">
        <v>47</v>
      </c>
      <c r="X66" s="37" t="s">
        <v>47</v>
      </c>
      <c r="Y66" s="37" t="s">
        <v>47</v>
      </c>
      <c r="Z66" s="37"/>
    </row>
    <row r="67" spans="1:26">
      <c r="A67" s="37" t="s">
        <v>309</v>
      </c>
      <c r="B67" s="37" t="s">
        <v>310</v>
      </c>
      <c r="C67" s="37" t="s">
        <v>12</v>
      </c>
      <c r="D67" s="38" t="s">
        <v>13</v>
      </c>
      <c r="E67" s="38" t="s">
        <v>14</v>
      </c>
      <c r="F67" s="38" t="s">
        <v>15</v>
      </c>
      <c r="G67" s="39">
        <v>1</v>
      </c>
      <c r="H67" s="37" t="s">
        <v>28</v>
      </c>
      <c r="I67" s="37">
        <v>200</v>
      </c>
      <c r="J67" s="40">
        <v>200</v>
      </c>
      <c r="K67" s="37" t="s">
        <v>29</v>
      </c>
      <c r="L67" s="37" t="s">
        <v>311</v>
      </c>
      <c r="M67" s="37" t="s">
        <v>47</v>
      </c>
      <c r="N67" s="37" t="s">
        <v>47</v>
      </c>
      <c r="O67" s="37" t="s">
        <v>47</v>
      </c>
      <c r="P67" s="37" t="s">
        <v>47</v>
      </c>
      <c r="Q67" s="37" t="s">
        <v>47</v>
      </c>
      <c r="R67" s="37" t="s">
        <v>47</v>
      </c>
      <c r="S67" s="37" t="s">
        <v>47</v>
      </c>
      <c r="T67" s="37" t="s">
        <v>47</v>
      </c>
      <c r="U67" s="37" t="s">
        <v>47</v>
      </c>
      <c r="V67" s="37" t="s">
        <v>47</v>
      </c>
      <c r="W67" s="37" t="s">
        <v>47</v>
      </c>
      <c r="X67" s="37" t="s">
        <v>47</v>
      </c>
      <c r="Y67" s="37" t="s">
        <v>47</v>
      </c>
      <c r="Z67" s="37"/>
    </row>
    <row r="68" spans="1:26">
      <c r="A68" s="37" t="s">
        <v>312</v>
      </c>
      <c r="B68" s="37" t="s">
        <v>313</v>
      </c>
      <c r="C68" s="37" t="s">
        <v>12</v>
      </c>
      <c r="D68" s="38" t="s">
        <v>13</v>
      </c>
      <c r="E68" s="38" t="s">
        <v>14</v>
      </c>
      <c r="F68" s="38" t="s">
        <v>15</v>
      </c>
      <c r="G68" s="39">
        <v>1</v>
      </c>
      <c r="H68" s="37" t="s">
        <v>28</v>
      </c>
      <c r="I68" s="37">
        <v>200</v>
      </c>
      <c r="J68" s="40">
        <v>200</v>
      </c>
      <c r="K68" s="37" t="s">
        <v>29</v>
      </c>
      <c r="L68" s="37" t="s">
        <v>314</v>
      </c>
      <c r="M68" s="37" t="s">
        <v>47</v>
      </c>
      <c r="N68" s="37" t="s">
        <v>47</v>
      </c>
      <c r="O68" s="37" t="s">
        <v>47</v>
      </c>
      <c r="P68" s="37" t="s">
        <v>47</v>
      </c>
      <c r="Q68" s="37" t="s">
        <v>47</v>
      </c>
      <c r="R68" s="37" t="s">
        <v>47</v>
      </c>
      <c r="S68" s="37" t="s">
        <v>47</v>
      </c>
      <c r="T68" s="37" t="s">
        <v>47</v>
      </c>
      <c r="U68" s="37" t="s">
        <v>47</v>
      </c>
      <c r="V68" s="37" t="s">
        <v>47</v>
      </c>
      <c r="W68" s="37" t="s">
        <v>47</v>
      </c>
      <c r="X68" s="37" t="s">
        <v>47</v>
      </c>
      <c r="Y68" s="37" t="s">
        <v>47</v>
      </c>
      <c r="Z68" s="37"/>
    </row>
    <row r="69" spans="1:26">
      <c r="A69" s="37" t="s">
        <v>315</v>
      </c>
      <c r="B69" s="37" t="s">
        <v>316</v>
      </c>
      <c r="C69" s="37" t="s">
        <v>12</v>
      </c>
      <c r="D69" s="38" t="s">
        <v>13</v>
      </c>
      <c r="E69" s="38" t="s">
        <v>14</v>
      </c>
      <c r="F69" s="38" t="s">
        <v>15</v>
      </c>
      <c r="G69" s="39">
        <v>1</v>
      </c>
      <c r="H69" s="37" t="s">
        <v>28</v>
      </c>
      <c r="I69" s="40">
        <v>200</v>
      </c>
      <c r="J69" s="40">
        <v>200</v>
      </c>
      <c r="K69" s="37" t="s">
        <v>29</v>
      </c>
      <c r="L69" s="37" t="s">
        <v>317</v>
      </c>
      <c r="M69" s="37" t="s">
        <v>47</v>
      </c>
      <c r="N69" s="37" t="s">
        <v>47</v>
      </c>
      <c r="O69" s="37" t="s">
        <v>47</v>
      </c>
      <c r="P69" s="37" t="s">
        <v>47</v>
      </c>
      <c r="Q69" s="37" t="s">
        <v>47</v>
      </c>
      <c r="R69" s="37" t="s">
        <v>47</v>
      </c>
      <c r="S69" s="37" t="s">
        <v>47</v>
      </c>
      <c r="T69" s="37" t="s">
        <v>47</v>
      </c>
      <c r="U69" s="37" t="s">
        <v>47</v>
      </c>
      <c r="V69" s="37" t="s">
        <v>47</v>
      </c>
      <c r="W69" s="37" t="s">
        <v>47</v>
      </c>
      <c r="X69" s="37" t="s">
        <v>47</v>
      </c>
      <c r="Y69" s="37" t="s">
        <v>47</v>
      </c>
      <c r="Z69" s="37"/>
    </row>
    <row r="70" spans="1:26">
      <c r="A70" s="37" t="s">
        <v>318</v>
      </c>
      <c r="B70" s="37" t="s">
        <v>319</v>
      </c>
      <c r="C70" s="37" t="s">
        <v>12</v>
      </c>
      <c r="D70" s="38" t="s">
        <v>13</v>
      </c>
      <c r="E70" s="38" t="s">
        <v>14</v>
      </c>
      <c r="F70" s="38" t="s">
        <v>15</v>
      </c>
      <c r="G70" s="39">
        <v>1</v>
      </c>
      <c r="H70" s="37" t="s">
        <v>28</v>
      </c>
      <c r="I70" s="37">
        <v>200</v>
      </c>
      <c r="J70" s="40">
        <v>200</v>
      </c>
      <c r="K70" s="37" t="s">
        <v>29</v>
      </c>
      <c r="L70" s="37" t="s">
        <v>320</v>
      </c>
      <c r="M70" s="37" t="s">
        <v>47</v>
      </c>
      <c r="N70" s="37" t="s">
        <v>47</v>
      </c>
      <c r="O70" s="37" t="s">
        <v>47</v>
      </c>
      <c r="P70" s="37" t="s">
        <v>47</v>
      </c>
      <c r="Q70" s="37" t="s">
        <v>47</v>
      </c>
      <c r="R70" s="37" t="s">
        <v>47</v>
      </c>
      <c r="S70" s="37" t="s">
        <v>47</v>
      </c>
      <c r="T70" s="37" t="s">
        <v>47</v>
      </c>
      <c r="U70" s="37" t="s">
        <v>47</v>
      </c>
      <c r="V70" s="37" t="s">
        <v>47</v>
      </c>
      <c r="W70" s="37" t="s">
        <v>47</v>
      </c>
      <c r="X70" s="37" t="s">
        <v>47</v>
      </c>
      <c r="Y70" s="37" t="s">
        <v>47</v>
      </c>
      <c r="Z70" s="37"/>
    </row>
    <row r="71" spans="1:26">
      <c r="A71" s="37" t="s">
        <v>321</v>
      </c>
      <c r="B71" s="37" t="s">
        <v>322</v>
      </c>
      <c r="C71" s="37" t="s">
        <v>12</v>
      </c>
      <c r="D71" s="38" t="s">
        <v>13</v>
      </c>
      <c r="E71" s="38" t="s">
        <v>14</v>
      </c>
      <c r="F71" s="38" t="s">
        <v>15</v>
      </c>
      <c r="G71" s="39">
        <v>1</v>
      </c>
      <c r="H71" s="37" t="s">
        <v>28</v>
      </c>
      <c r="I71" s="37">
        <v>200</v>
      </c>
      <c r="J71" s="40">
        <v>200</v>
      </c>
      <c r="K71" s="37" t="s">
        <v>29</v>
      </c>
      <c r="L71" s="37" t="s">
        <v>323</v>
      </c>
      <c r="M71" s="37" t="s">
        <v>47</v>
      </c>
      <c r="N71" s="37" t="s">
        <v>47</v>
      </c>
      <c r="O71" s="37" t="s">
        <v>47</v>
      </c>
      <c r="P71" s="37" t="s">
        <v>47</v>
      </c>
      <c r="Q71" s="37" t="s">
        <v>47</v>
      </c>
      <c r="R71" s="37" t="s">
        <v>47</v>
      </c>
      <c r="S71" s="37" t="s">
        <v>47</v>
      </c>
      <c r="T71" s="37" t="s">
        <v>47</v>
      </c>
      <c r="U71" s="37" t="s">
        <v>47</v>
      </c>
      <c r="V71" s="37" t="s">
        <v>47</v>
      </c>
      <c r="W71" s="37" t="s">
        <v>47</v>
      </c>
      <c r="X71" s="37" t="s">
        <v>47</v>
      </c>
      <c r="Y71" s="37" t="s">
        <v>47</v>
      </c>
      <c r="Z71" s="37"/>
    </row>
    <row r="72" spans="1:26">
      <c r="A72" s="37" t="s">
        <v>324</v>
      </c>
      <c r="B72" s="37" t="s">
        <v>325</v>
      </c>
      <c r="C72" s="37" t="s">
        <v>12</v>
      </c>
      <c r="D72" s="38" t="s">
        <v>13</v>
      </c>
      <c r="E72" s="38" t="s">
        <v>14</v>
      </c>
      <c r="F72" s="38" t="s">
        <v>15</v>
      </c>
      <c r="G72" s="39">
        <v>1</v>
      </c>
      <c r="H72" s="37" t="s">
        <v>28</v>
      </c>
      <c r="I72" s="37">
        <v>200</v>
      </c>
      <c r="J72" s="40">
        <v>200</v>
      </c>
      <c r="K72" s="37" t="s">
        <v>29</v>
      </c>
      <c r="L72" s="37" t="s">
        <v>326</v>
      </c>
      <c r="M72" s="37" t="s">
        <v>47</v>
      </c>
      <c r="N72" s="37" t="s">
        <v>47</v>
      </c>
      <c r="O72" s="37" t="s">
        <v>47</v>
      </c>
      <c r="P72" s="37" t="s">
        <v>47</v>
      </c>
      <c r="Q72" s="37" t="s">
        <v>47</v>
      </c>
      <c r="R72" s="37" t="s">
        <v>47</v>
      </c>
      <c r="S72" s="37" t="s">
        <v>47</v>
      </c>
      <c r="T72" s="37" t="s">
        <v>47</v>
      </c>
      <c r="U72" s="37" t="s">
        <v>47</v>
      </c>
      <c r="V72" s="37" t="s">
        <v>47</v>
      </c>
      <c r="W72" s="37" t="s">
        <v>47</v>
      </c>
      <c r="X72" s="37" t="s">
        <v>47</v>
      </c>
      <c r="Y72" s="37" t="s">
        <v>47</v>
      </c>
      <c r="Z72" s="37"/>
    </row>
    <row r="73" spans="1:26">
      <c r="A73" s="37" t="s">
        <v>327</v>
      </c>
      <c r="B73" s="37" t="s">
        <v>328</v>
      </c>
      <c r="C73" s="37" t="s">
        <v>12</v>
      </c>
      <c r="D73" s="38" t="s">
        <v>13</v>
      </c>
      <c r="E73" s="38" t="s">
        <v>14</v>
      </c>
      <c r="F73" s="38" t="s">
        <v>15</v>
      </c>
      <c r="G73" s="39">
        <v>1</v>
      </c>
      <c r="H73" s="37" t="s">
        <v>28</v>
      </c>
      <c r="I73" s="37">
        <v>200</v>
      </c>
      <c r="J73" s="40">
        <v>200</v>
      </c>
      <c r="K73" s="37" t="s">
        <v>29</v>
      </c>
      <c r="L73" s="37" t="s">
        <v>329</v>
      </c>
      <c r="M73" s="37" t="s">
        <v>47</v>
      </c>
      <c r="N73" s="37" t="s">
        <v>47</v>
      </c>
      <c r="O73" s="37" t="s">
        <v>47</v>
      </c>
      <c r="P73" s="37" t="s">
        <v>47</v>
      </c>
      <c r="Q73" s="37" t="s">
        <v>47</v>
      </c>
      <c r="R73" s="37" t="s">
        <v>47</v>
      </c>
      <c r="S73" s="37" t="s">
        <v>47</v>
      </c>
      <c r="T73" s="37" t="s">
        <v>47</v>
      </c>
      <c r="U73" s="37" t="s">
        <v>47</v>
      </c>
      <c r="V73" s="37" t="s">
        <v>47</v>
      </c>
      <c r="W73" s="37" t="s">
        <v>47</v>
      </c>
      <c r="X73" s="37" t="s">
        <v>47</v>
      </c>
      <c r="Y73" s="37" t="s">
        <v>47</v>
      </c>
      <c r="Z73" s="37"/>
    </row>
    <row r="74" spans="1:26">
      <c r="A74" s="37" t="s">
        <v>330</v>
      </c>
      <c r="B74" s="37" t="s">
        <v>331</v>
      </c>
      <c r="C74" s="37" t="s">
        <v>12</v>
      </c>
      <c r="D74" s="38" t="s">
        <v>13</v>
      </c>
      <c r="E74" s="38" t="s">
        <v>14</v>
      </c>
      <c r="F74" s="38" t="s">
        <v>15</v>
      </c>
      <c r="G74" s="39">
        <v>1</v>
      </c>
      <c r="H74" s="37" t="s">
        <v>28</v>
      </c>
      <c r="I74" s="37">
        <v>200</v>
      </c>
      <c r="J74" s="40">
        <v>200</v>
      </c>
      <c r="K74" s="37" t="s">
        <v>29</v>
      </c>
      <c r="L74" s="37" t="s">
        <v>332</v>
      </c>
      <c r="M74" s="37" t="s">
        <v>47</v>
      </c>
      <c r="N74" s="37" t="s">
        <v>47</v>
      </c>
      <c r="O74" s="37" t="s">
        <v>47</v>
      </c>
      <c r="P74" s="37" t="s">
        <v>47</v>
      </c>
      <c r="Q74" s="37" t="s">
        <v>47</v>
      </c>
      <c r="R74" s="37" t="s">
        <v>47</v>
      </c>
      <c r="S74" s="37" t="s">
        <v>47</v>
      </c>
      <c r="T74" s="37" t="s">
        <v>47</v>
      </c>
      <c r="U74" s="37" t="s">
        <v>47</v>
      </c>
      <c r="V74" s="37" t="s">
        <v>47</v>
      </c>
      <c r="W74" s="37" t="s">
        <v>47</v>
      </c>
      <c r="X74" s="37" t="s">
        <v>47</v>
      </c>
      <c r="Y74" s="37" t="s">
        <v>47</v>
      </c>
      <c r="Z74" s="37"/>
    </row>
    <row r="75" spans="1:26">
      <c r="A75" s="37" t="s">
        <v>333</v>
      </c>
      <c r="B75" s="37" t="s">
        <v>334</v>
      </c>
      <c r="C75" s="37" t="s">
        <v>12</v>
      </c>
      <c r="D75" s="38" t="s">
        <v>13</v>
      </c>
      <c r="E75" s="38" t="s">
        <v>14</v>
      </c>
      <c r="F75" s="38" t="s">
        <v>15</v>
      </c>
      <c r="G75" s="39">
        <v>1</v>
      </c>
      <c r="H75" s="37" t="s">
        <v>28</v>
      </c>
      <c r="I75" s="37">
        <v>200</v>
      </c>
      <c r="J75" s="40">
        <v>200</v>
      </c>
      <c r="K75" s="37" t="s">
        <v>29</v>
      </c>
      <c r="L75" s="37" t="s">
        <v>335</v>
      </c>
      <c r="M75" s="37" t="s">
        <v>47</v>
      </c>
      <c r="N75" s="37" t="s">
        <v>47</v>
      </c>
      <c r="O75" s="37" t="s">
        <v>47</v>
      </c>
      <c r="P75" s="37" t="s">
        <v>47</v>
      </c>
      <c r="Q75" s="37" t="s">
        <v>47</v>
      </c>
      <c r="R75" s="37" t="s">
        <v>47</v>
      </c>
      <c r="S75" s="37" t="s">
        <v>47</v>
      </c>
      <c r="T75" s="37" t="s">
        <v>47</v>
      </c>
      <c r="U75" s="37" t="s">
        <v>47</v>
      </c>
      <c r="V75" s="37" t="s">
        <v>47</v>
      </c>
      <c r="W75" s="37" t="s">
        <v>47</v>
      </c>
      <c r="X75" s="37" t="s">
        <v>47</v>
      </c>
      <c r="Y75" s="37" t="s">
        <v>47</v>
      </c>
      <c r="Z75" s="37"/>
    </row>
    <row r="76" spans="1:26">
      <c r="A76" s="37" t="s">
        <v>336</v>
      </c>
      <c r="B76" s="37" t="s">
        <v>337</v>
      </c>
      <c r="C76" s="37" t="s">
        <v>12</v>
      </c>
      <c r="D76" s="38" t="s">
        <v>13</v>
      </c>
      <c r="E76" s="38" t="s">
        <v>14</v>
      </c>
      <c r="F76" s="38" t="s">
        <v>15</v>
      </c>
      <c r="G76" s="39">
        <v>1</v>
      </c>
      <c r="H76" s="37" t="s">
        <v>28</v>
      </c>
      <c r="I76" s="37">
        <v>200</v>
      </c>
      <c r="J76" s="40">
        <v>200</v>
      </c>
      <c r="K76" s="37" t="s">
        <v>29</v>
      </c>
      <c r="L76" s="37" t="s">
        <v>338</v>
      </c>
      <c r="M76" s="37" t="s">
        <v>47</v>
      </c>
      <c r="N76" s="37" t="s">
        <v>47</v>
      </c>
      <c r="O76" s="37" t="s">
        <v>47</v>
      </c>
      <c r="P76" s="37" t="s">
        <v>47</v>
      </c>
      <c r="Q76" s="37" t="s">
        <v>47</v>
      </c>
      <c r="R76" s="37" t="s">
        <v>47</v>
      </c>
      <c r="S76" s="37" t="s">
        <v>47</v>
      </c>
      <c r="T76" s="37" t="s">
        <v>47</v>
      </c>
      <c r="U76" s="37" t="s">
        <v>47</v>
      </c>
      <c r="V76" s="37" t="s">
        <v>47</v>
      </c>
      <c r="W76" s="37" t="s">
        <v>47</v>
      </c>
      <c r="X76" s="37" t="s">
        <v>47</v>
      </c>
      <c r="Y76" s="37" t="s">
        <v>47</v>
      </c>
      <c r="Z76" s="37"/>
    </row>
    <row r="77" spans="1:26">
      <c r="A77" s="37" t="s">
        <v>339</v>
      </c>
      <c r="B77" s="37" t="s">
        <v>340</v>
      </c>
      <c r="C77" s="37" t="s">
        <v>12</v>
      </c>
      <c r="D77" s="38" t="s">
        <v>13</v>
      </c>
      <c r="E77" s="38" t="s">
        <v>14</v>
      </c>
      <c r="F77" s="38" t="s">
        <v>15</v>
      </c>
      <c r="G77" s="39">
        <v>1</v>
      </c>
      <c r="H77" s="37" t="s">
        <v>28</v>
      </c>
      <c r="I77" s="37">
        <v>200</v>
      </c>
      <c r="J77" s="40">
        <v>200</v>
      </c>
      <c r="K77" s="37" t="s">
        <v>29</v>
      </c>
      <c r="L77" s="37" t="s">
        <v>341</v>
      </c>
      <c r="M77" s="37" t="s">
        <v>47</v>
      </c>
      <c r="N77" s="37" t="s">
        <v>47</v>
      </c>
      <c r="O77" s="37" t="s">
        <v>47</v>
      </c>
      <c r="P77" s="37" t="s">
        <v>47</v>
      </c>
      <c r="Q77" s="37" t="s">
        <v>47</v>
      </c>
      <c r="R77" s="37" t="s">
        <v>47</v>
      </c>
      <c r="S77" s="37" t="s">
        <v>47</v>
      </c>
      <c r="T77" s="37" t="s">
        <v>47</v>
      </c>
      <c r="U77" s="37" t="s">
        <v>47</v>
      </c>
      <c r="V77" s="37" t="s">
        <v>47</v>
      </c>
      <c r="W77" s="37" t="s">
        <v>47</v>
      </c>
      <c r="X77" s="37" t="s">
        <v>47</v>
      </c>
      <c r="Y77" s="37" t="s">
        <v>47</v>
      </c>
      <c r="Z77" s="37"/>
    </row>
    <row r="78" spans="1:26">
      <c r="A78" s="37" t="s">
        <v>342</v>
      </c>
      <c r="B78" s="37" t="s">
        <v>343</v>
      </c>
      <c r="C78" s="37" t="s">
        <v>12</v>
      </c>
      <c r="D78" s="38" t="s">
        <v>13</v>
      </c>
      <c r="E78" s="38" t="s">
        <v>14</v>
      </c>
      <c r="F78" s="38" t="s">
        <v>15</v>
      </c>
      <c r="G78" s="39">
        <v>1</v>
      </c>
      <c r="H78" s="37" t="s">
        <v>28</v>
      </c>
      <c r="I78" s="37">
        <v>200</v>
      </c>
      <c r="J78" s="40">
        <v>200</v>
      </c>
      <c r="K78" s="37" t="s">
        <v>29</v>
      </c>
      <c r="L78" s="37" t="s">
        <v>344</v>
      </c>
      <c r="M78" s="37" t="s">
        <v>47</v>
      </c>
      <c r="N78" s="37" t="s">
        <v>47</v>
      </c>
      <c r="O78" s="37" t="s">
        <v>47</v>
      </c>
      <c r="P78" s="37" t="s">
        <v>47</v>
      </c>
      <c r="Q78" s="37" t="s">
        <v>47</v>
      </c>
      <c r="R78" s="37" t="s">
        <v>47</v>
      </c>
      <c r="S78" s="37" t="s">
        <v>47</v>
      </c>
      <c r="T78" s="37" t="s">
        <v>47</v>
      </c>
      <c r="U78" s="37" t="s">
        <v>47</v>
      </c>
      <c r="V78" s="37" t="s">
        <v>47</v>
      </c>
      <c r="W78" s="37" t="s">
        <v>47</v>
      </c>
      <c r="X78" s="37" t="s">
        <v>47</v>
      </c>
      <c r="Y78" s="37" t="s">
        <v>47</v>
      </c>
      <c r="Z78" s="37"/>
    </row>
    <row r="79" spans="1:26">
      <c r="A79" s="37" t="s">
        <v>345</v>
      </c>
      <c r="B79" s="37" t="s">
        <v>346</v>
      </c>
      <c r="C79" s="37" t="s">
        <v>12</v>
      </c>
      <c r="D79" s="38" t="s">
        <v>13</v>
      </c>
      <c r="E79" s="38" t="s">
        <v>14</v>
      </c>
      <c r="F79" s="38" t="s">
        <v>15</v>
      </c>
      <c r="G79" s="39">
        <v>1</v>
      </c>
      <c r="H79" s="37" t="s">
        <v>28</v>
      </c>
      <c r="I79" s="37">
        <v>200</v>
      </c>
      <c r="J79" s="40">
        <v>200</v>
      </c>
      <c r="K79" s="37" t="s">
        <v>29</v>
      </c>
      <c r="L79" s="37" t="s">
        <v>347</v>
      </c>
      <c r="M79" s="37" t="s">
        <v>47</v>
      </c>
      <c r="N79" s="37" t="s">
        <v>47</v>
      </c>
      <c r="O79" s="37" t="s">
        <v>47</v>
      </c>
      <c r="P79" s="37" t="s">
        <v>47</v>
      </c>
      <c r="Q79" s="37" t="s">
        <v>47</v>
      </c>
      <c r="R79" s="37" t="s">
        <v>47</v>
      </c>
      <c r="S79" s="37" t="s">
        <v>47</v>
      </c>
      <c r="T79" s="37" t="s">
        <v>47</v>
      </c>
      <c r="U79" s="37" t="s">
        <v>47</v>
      </c>
      <c r="V79" s="37" t="s">
        <v>47</v>
      </c>
      <c r="W79" s="37" t="s">
        <v>47</v>
      </c>
      <c r="X79" s="37" t="s">
        <v>47</v>
      </c>
      <c r="Y79" s="37" t="s">
        <v>47</v>
      </c>
      <c r="Z79" s="37"/>
    </row>
    <row r="80" spans="1:26">
      <c r="A80" s="37" t="s">
        <v>348</v>
      </c>
      <c r="B80" s="37" t="s">
        <v>349</v>
      </c>
      <c r="C80" s="37" t="s">
        <v>12</v>
      </c>
      <c r="D80" s="38" t="s">
        <v>13</v>
      </c>
      <c r="E80" s="38" t="s">
        <v>14</v>
      </c>
      <c r="F80" s="38" t="s">
        <v>15</v>
      </c>
      <c r="G80" s="39">
        <v>1</v>
      </c>
      <c r="H80" s="37" t="s">
        <v>28</v>
      </c>
      <c r="I80" s="37">
        <v>200</v>
      </c>
      <c r="J80" s="40">
        <v>200</v>
      </c>
      <c r="K80" s="37" t="s">
        <v>29</v>
      </c>
      <c r="L80" s="37" t="s">
        <v>350</v>
      </c>
      <c r="M80" s="37" t="s">
        <v>47</v>
      </c>
      <c r="N80" s="37" t="s">
        <v>47</v>
      </c>
      <c r="O80" s="37" t="s">
        <v>47</v>
      </c>
      <c r="P80" s="37" t="s">
        <v>47</v>
      </c>
      <c r="Q80" s="37" t="s">
        <v>47</v>
      </c>
      <c r="R80" s="37" t="s">
        <v>47</v>
      </c>
      <c r="S80" s="37" t="s">
        <v>47</v>
      </c>
      <c r="T80" s="37" t="s">
        <v>47</v>
      </c>
      <c r="U80" s="37" t="s">
        <v>47</v>
      </c>
      <c r="V80" s="37" t="s">
        <v>47</v>
      </c>
      <c r="W80" s="37" t="s">
        <v>47</v>
      </c>
      <c r="X80" s="37" t="s">
        <v>47</v>
      </c>
      <c r="Y80" s="37" t="s">
        <v>47</v>
      </c>
      <c r="Z80" s="37"/>
    </row>
    <row r="81" spans="1:26">
      <c r="A81" s="37" t="s">
        <v>351</v>
      </c>
      <c r="B81" s="37" t="s">
        <v>352</v>
      </c>
      <c r="C81" s="37" t="s">
        <v>12</v>
      </c>
      <c r="D81" s="38" t="s">
        <v>13</v>
      </c>
      <c r="E81" s="38" t="s">
        <v>14</v>
      </c>
      <c r="F81" s="38" t="s">
        <v>15</v>
      </c>
      <c r="G81" s="39">
        <v>1</v>
      </c>
      <c r="H81" s="37" t="s">
        <v>28</v>
      </c>
      <c r="I81" s="37">
        <v>200</v>
      </c>
      <c r="J81" s="40">
        <v>200</v>
      </c>
      <c r="K81" s="37" t="s">
        <v>29</v>
      </c>
      <c r="L81" s="37" t="s">
        <v>353</v>
      </c>
      <c r="M81" s="37" t="s">
        <v>47</v>
      </c>
      <c r="N81" s="37" t="s">
        <v>47</v>
      </c>
      <c r="O81" s="37" t="s">
        <v>47</v>
      </c>
      <c r="P81" s="37" t="s">
        <v>47</v>
      </c>
      <c r="Q81" s="37" t="s">
        <v>47</v>
      </c>
      <c r="R81" s="37" t="s">
        <v>47</v>
      </c>
      <c r="S81" s="37" t="s">
        <v>47</v>
      </c>
      <c r="T81" s="37" t="s">
        <v>47</v>
      </c>
      <c r="U81" s="37" t="s">
        <v>47</v>
      </c>
      <c r="V81" s="37" t="s">
        <v>47</v>
      </c>
      <c r="W81" s="37" t="s">
        <v>47</v>
      </c>
      <c r="X81" s="37" t="s">
        <v>47</v>
      </c>
      <c r="Y81" s="37" t="s">
        <v>47</v>
      </c>
      <c r="Z81" s="37"/>
    </row>
    <row r="82" spans="1:26">
      <c r="A82" s="37" t="s">
        <v>354</v>
      </c>
      <c r="B82" s="37" t="s">
        <v>355</v>
      </c>
      <c r="C82" s="37" t="s">
        <v>12</v>
      </c>
      <c r="D82" s="38" t="s">
        <v>13</v>
      </c>
      <c r="E82" s="38" t="s">
        <v>14</v>
      </c>
      <c r="F82" s="38" t="s">
        <v>15</v>
      </c>
      <c r="G82" s="39">
        <v>1</v>
      </c>
      <c r="H82" s="37" t="s">
        <v>28</v>
      </c>
      <c r="I82" s="37">
        <v>200</v>
      </c>
      <c r="J82" s="40">
        <v>200</v>
      </c>
      <c r="K82" s="37" t="s">
        <v>29</v>
      </c>
      <c r="L82" s="37" t="s">
        <v>356</v>
      </c>
      <c r="M82" s="37" t="s">
        <v>47</v>
      </c>
      <c r="N82" s="37" t="s">
        <v>47</v>
      </c>
      <c r="O82" s="37" t="s">
        <v>47</v>
      </c>
      <c r="P82" s="37" t="s">
        <v>47</v>
      </c>
      <c r="Q82" s="37" t="s">
        <v>47</v>
      </c>
      <c r="R82" s="37" t="s">
        <v>47</v>
      </c>
      <c r="S82" s="37" t="s">
        <v>47</v>
      </c>
      <c r="T82" s="37" t="s">
        <v>47</v>
      </c>
      <c r="U82" s="37" t="s">
        <v>47</v>
      </c>
      <c r="V82" s="37" t="s">
        <v>47</v>
      </c>
      <c r="W82" s="37" t="s">
        <v>47</v>
      </c>
      <c r="X82" s="37" t="s">
        <v>47</v>
      </c>
      <c r="Y82" s="37" t="s">
        <v>47</v>
      </c>
      <c r="Z82" s="37"/>
    </row>
    <row r="83" spans="1:26">
      <c r="A83" s="37" t="s">
        <v>357</v>
      </c>
      <c r="B83" s="37" t="s">
        <v>358</v>
      </c>
      <c r="C83" s="37" t="s">
        <v>12</v>
      </c>
      <c r="D83" s="38" t="s">
        <v>13</v>
      </c>
      <c r="E83" s="38" t="s">
        <v>14</v>
      </c>
      <c r="F83" s="38" t="s">
        <v>15</v>
      </c>
      <c r="G83" s="39">
        <v>1</v>
      </c>
      <c r="H83" s="37" t="s">
        <v>28</v>
      </c>
      <c r="I83" s="37">
        <v>200</v>
      </c>
      <c r="J83" s="40">
        <v>200</v>
      </c>
      <c r="K83" s="37" t="s">
        <v>29</v>
      </c>
      <c r="L83" s="37" t="s">
        <v>359</v>
      </c>
      <c r="M83" s="37" t="s">
        <v>47</v>
      </c>
      <c r="N83" s="37" t="s">
        <v>47</v>
      </c>
      <c r="O83" s="37" t="s">
        <v>47</v>
      </c>
      <c r="P83" s="37" t="s">
        <v>47</v>
      </c>
      <c r="Q83" s="37" t="s">
        <v>47</v>
      </c>
      <c r="R83" s="37" t="s">
        <v>47</v>
      </c>
      <c r="S83" s="37" t="s">
        <v>47</v>
      </c>
      <c r="T83" s="37" t="s">
        <v>47</v>
      </c>
      <c r="U83" s="37" t="s">
        <v>47</v>
      </c>
      <c r="V83" s="37" t="s">
        <v>47</v>
      </c>
      <c r="W83" s="37" t="s">
        <v>47</v>
      </c>
      <c r="X83" s="37" t="s">
        <v>47</v>
      </c>
      <c r="Y83" s="37" t="s">
        <v>47</v>
      </c>
      <c r="Z83" s="37"/>
    </row>
    <row r="84" spans="1:25">
      <c r="A84" s="41" t="s">
        <v>360</v>
      </c>
      <c r="B84" s="33" t="s">
        <v>361</v>
      </c>
      <c r="C84" s="33" t="s">
        <v>12</v>
      </c>
      <c r="D84" s="33" t="s">
        <v>13</v>
      </c>
      <c r="E84" s="33" t="s">
        <v>14</v>
      </c>
      <c r="F84" s="33" t="s">
        <v>15</v>
      </c>
      <c r="G84" s="33">
        <v>1</v>
      </c>
      <c r="H84" s="33" t="s">
        <v>28</v>
      </c>
      <c r="I84" s="33">
        <v>200</v>
      </c>
      <c r="J84" s="33">
        <v>200</v>
      </c>
      <c r="K84" s="33" t="s">
        <v>29</v>
      </c>
      <c r="L84" s="33" t="s">
        <v>362</v>
      </c>
      <c r="M84" s="33" t="s">
        <v>47</v>
      </c>
      <c r="N84" s="33" t="s">
        <v>47</v>
      </c>
      <c r="O84" s="33" t="s">
        <v>47</v>
      </c>
      <c r="P84" s="33" t="s">
        <v>47</v>
      </c>
      <c r="Q84" s="33" t="s">
        <v>47</v>
      </c>
      <c r="R84" s="33" t="s">
        <v>47</v>
      </c>
      <c r="S84" s="33" t="s">
        <v>47</v>
      </c>
      <c r="T84" s="33" t="s">
        <v>47</v>
      </c>
      <c r="U84" s="33" t="s">
        <v>47</v>
      </c>
      <c r="V84" s="33" t="s">
        <v>47</v>
      </c>
      <c r="W84" s="33" t="s">
        <v>47</v>
      </c>
      <c r="X84" s="33" t="s">
        <v>47</v>
      </c>
      <c r="Y84" s="33" t="s">
        <v>47</v>
      </c>
    </row>
    <row r="85" spans="1:25">
      <c r="A85" s="41" t="s">
        <v>363</v>
      </c>
      <c r="B85" s="33" t="s">
        <v>364</v>
      </c>
      <c r="C85" s="33" t="s">
        <v>12</v>
      </c>
      <c r="D85" s="33" t="s">
        <v>13</v>
      </c>
      <c r="E85" s="33" t="s">
        <v>14</v>
      </c>
      <c r="F85" s="33" t="s">
        <v>15</v>
      </c>
      <c r="G85" s="33">
        <v>1</v>
      </c>
      <c r="H85" s="33" t="s">
        <v>28</v>
      </c>
      <c r="I85" s="33">
        <v>200</v>
      </c>
      <c r="J85" s="33">
        <v>200</v>
      </c>
      <c r="K85" s="33" t="s">
        <v>29</v>
      </c>
      <c r="L85" s="33" t="s">
        <v>365</v>
      </c>
      <c r="M85" s="33" t="s">
        <v>47</v>
      </c>
      <c r="N85" s="33" t="s">
        <v>47</v>
      </c>
      <c r="O85" s="33" t="s">
        <v>47</v>
      </c>
      <c r="P85" s="33" t="s">
        <v>47</v>
      </c>
      <c r="Q85" s="33" t="s">
        <v>47</v>
      </c>
      <c r="R85" s="33" t="s">
        <v>47</v>
      </c>
      <c r="S85" s="33" t="s">
        <v>47</v>
      </c>
      <c r="T85" s="33" t="s">
        <v>47</v>
      </c>
      <c r="U85" s="33" t="s">
        <v>47</v>
      </c>
      <c r="V85" s="33" t="s">
        <v>47</v>
      </c>
      <c r="W85" s="33" t="s">
        <v>47</v>
      </c>
      <c r="X85" s="33" t="s">
        <v>47</v>
      </c>
      <c r="Y85" s="33" t="s">
        <v>47</v>
      </c>
    </row>
    <row r="86" spans="1:25">
      <c r="A86" s="41" t="s">
        <v>366</v>
      </c>
      <c r="B86" s="33" t="s">
        <v>367</v>
      </c>
      <c r="C86" s="33" t="s">
        <v>12</v>
      </c>
      <c r="D86" s="33" t="s">
        <v>13</v>
      </c>
      <c r="E86" s="33" t="s">
        <v>14</v>
      </c>
      <c r="F86" s="33" t="s">
        <v>15</v>
      </c>
      <c r="G86" s="33">
        <v>1</v>
      </c>
      <c r="H86" s="33" t="s">
        <v>28</v>
      </c>
      <c r="I86" s="33">
        <v>200</v>
      </c>
      <c r="J86" s="33">
        <v>200</v>
      </c>
      <c r="K86" s="33" t="s">
        <v>29</v>
      </c>
      <c r="L86" s="33" t="s">
        <v>368</v>
      </c>
      <c r="M86" s="33" t="s">
        <v>47</v>
      </c>
      <c r="N86" s="33" t="s">
        <v>47</v>
      </c>
      <c r="O86" s="33" t="s">
        <v>47</v>
      </c>
      <c r="P86" s="33" t="s">
        <v>47</v>
      </c>
      <c r="Q86" s="33" t="s">
        <v>47</v>
      </c>
      <c r="R86" s="33" t="s">
        <v>47</v>
      </c>
      <c r="S86" s="33" t="s">
        <v>47</v>
      </c>
      <c r="T86" s="33" t="s">
        <v>47</v>
      </c>
      <c r="U86" s="33" t="s">
        <v>47</v>
      </c>
      <c r="V86" s="33" t="s">
        <v>47</v>
      </c>
      <c r="W86" s="33" t="s">
        <v>47</v>
      </c>
      <c r="X86" s="33" t="s">
        <v>47</v>
      </c>
      <c r="Y86" s="33" t="s">
        <v>47</v>
      </c>
    </row>
    <row r="87" spans="1:25">
      <c r="A87" s="41" t="s">
        <v>369</v>
      </c>
      <c r="B87" s="33" t="s">
        <v>370</v>
      </c>
      <c r="C87" s="33" t="s">
        <v>12</v>
      </c>
      <c r="D87" s="33" t="s">
        <v>13</v>
      </c>
      <c r="E87" s="33" t="s">
        <v>14</v>
      </c>
      <c r="F87" s="33" t="s">
        <v>15</v>
      </c>
      <c r="G87" s="33">
        <v>1</v>
      </c>
      <c r="H87" s="33" t="s">
        <v>16</v>
      </c>
      <c r="I87" s="33">
        <v>335</v>
      </c>
      <c r="J87" s="33">
        <v>335</v>
      </c>
      <c r="K87" s="33" t="s">
        <v>29</v>
      </c>
      <c r="L87" s="33" t="s">
        <v>371</v>
      </c>
      <c r="M87" s="33" t="s">
        <v>47</v>
      </c>
      <c r="N87" s="33" t="s">
        <v>47</v>
      </c>
      <c r="O87" s="33" t="s">
        <v>47</v>
      </c>
      <c r="P87" s="33" t="s">
        <v>47</v>
      </c>
      <c r="Q87" s="33" t="s">
        <v>47</v>
      </c>
      <c r="R87" s="33" t="s">
        <v>47</v>
      </c>
      <c r="S87" s="33" t="s">
        <v>47</v>
      </c>
      <c r="T87" s="33" t="s">
        <v>47</v>
      </c>
      <c r="U87" s="33" t="s">
        <v>47</v>
      </c>
      <c r="V87" s="33" t="s">
        <v>47</v>
      </c>
      <c r="W87" s="33" t="s">
        <v>47</v>
      </c>
      <c r="X87" s="33" t="s">
        <v>47</v>
      </c>
      <c r="Y87" s="33" t="s">
        <v>47</v>
      </c>
    </row>
    <row r="88" spans="1:25">
      <c r="A88" s="41" t="s">
        <v>351</v>
      </c>
      <c r="B88" s="33" t="s">
        <v>372</v>
      </c>
      <c r="C88" s="33" t="s">
        <v>12</v>
      </c>
      <c r="D88" s="33" t="s">
        <v>13</v>
      </c>
      <c r="E88" s="33" t="s">
        <v>14</v>
      </c>
      <c r="F88" s="33" t="s">
        <v>15</v>
      </c>
      <c r="G88" s="33">
        <v>1</v>
      </c>
      <c r="H88" s="33" t="s">
        <v>28</v>
      </c>
      <c r="I88" s="33">
        <v>200</v>
      </c>
      <c r="J88" s="33">
        <v>200</v>
      </c>
      <c r="K88" s="33" t="s">
        <v>29</v>
      </c>
      <c r="L88" s="33" t="s">
        <v>373</v>
      </c>
      <c r="M88" s="33" t="s">
        <v>47</v>
      </c>
      <c r="N88" s="33" t="s">
        <v>47</v>
      </c>
      <c r="O88" s="33" t="s">
        <v>47</v>
      </c>
      <c r="P88" s="33" t="s">
        <v>47</v>
      </c>
      <c r="Q88" s="33" t="s">
        <v>47</v>
      </c>
      <c r="R88" s="33" t="s">
        <v>47</v>
      </c>
      <c r="S88" s="33" t="s">
        <v>47</v>
      </c>
      <c r="T88" s="33" t="s">
        <v>47</v>
      </c>
      <c r="U88" s="33" t="s">
        <v>47</v>
      </c>
      <c r="V88" s="33" t="s">
        <v>47</v>
      </c>
      <c r="W88" s="33" t="s">
        <v>47</v>
      </c>
      <c r="X88" s="33" t="s">
        <v>47</v>
      </c>
      <c r="Y88" s="33" t="s">
        <v>47</v>
      </c>
    </row>
    <row r="89" spans="1:25">
      <c r="A89" s="41" t="s">
        <v>374</v>
      </c>
      <c r="B89" s="33" t="s">
        <v>375</v>
      </c>
      <c r="C89" s="33" t="s">
        <v>12</v>
      </c>
      <c r="D89" s="33" t="s">
        <v>13</v>
      </c>
      <c r="E89" s="33" t="s">
        <v>14</v>
      </c>
      <c r="F89" s="33" t="s">
        <v>15</v>
      </c>
      <c r="G89" s="33">
        <v>1</v>
      </c>
      <c r="H89" s="33" t="s">
        <v>28</v>
      </c>
      <c r="I89" s="33">
        <v>200</v>
      </c>
      <c r="J89" s="33">
        <v>200</v>
      </c>
      <c r="K89" s="33" t="s">
        <v>29</v>
      </c>
      <c r="L89" s="33" t="s">
        <v>376</v>
      </c>
      <c r="M89" s="33" t="s">
        <v>47</v>
      </c>
      <c r="N89" s="33" t="s">
        <v>47</v>
      </c>
      <c r="O89" s="33" t="s">
        <v>47</v>
      </c>
      <c r="P89" s="33" t="s">
        <v>47</v>
      </c>
      <c r="Q89" s="33" t="s">
        <v>47</v>
      </c>
      <c r="R89" s="33" t="s">
        <v>47</v>
      </c>
      <c r="S89" s="33" t="s">
        <v>47</v>
      </c>
      <c r="T89" s="33" t="s">
        <v>47</v>
      </c>
      <c r="U89" s="33" t="s">
        <v>47</v>
      </c>
      <c r="V89" s="33" t="s">
        <v>47</v>
      </c>
      <c r="W89" s="33" t="s">
        <v>47</v>
      </c>
      <c r="X89" s="33" t="s">
        <v>47</v>
      </c>
      <c r="Y89" s="33" t="s">
        <v>47</v>
      </c>
    </row>
    <row r="90" spans="1:25">
      <c r="A90" s="41" t="s">
        <v>377</v>
      </c>
      <c r="B90" s="33" t="s">
        <v>378</v>
      </c>
      <c r="C90" s="33" t="s">
        <v>12</v>
      </c>
      <c r="D90" s="33" t="s">
        <v>13</v>
      </c>
      <c r="E90" s="33" t="s">
        <v>14</v>
      </c>
      <c r="F90" s="33" t="s">
        <v>15</v>
      </c>
      <c r="G90" s="33">
        <v>1</v>
      </c>
      <c r="H90" s="33" t="s">
        <v>28</v>
      </c>
      <c r="I90" s="33">
        <v>200</v>
      </c>
      <c r="J90" s="33">
        <v>200</v>
      </c>
      <c r="K90" s="33" t="s">
        <v>29</v>
      </c>
      <c r="L90" s="33" t="s">
        <v>379</v>
      </c>
      <c r="M90" s="33" t="s">
        <v>47</v>
      </c>
      <c r="N90" s="33" t="s">
        <v>47</v>
      </c>
      <c r="O90" s="33" t="s">
        <v>47</v>
      </c>
      <c r="P90" s="33" t="s">
        <v>47</v>
      </c>
      <c r="Q90" s="33" t="s">
        <v>47</v>
      </c>
      <c r="R90" s="33" t="s">
        <v>47</v>
      </c>
      <c r="S90" s="33" t="s">
        <v>47</v>
      </c>
      <c r="T90" s="33" t="s">
        <v>47</v>
      </c>
      <c r="U90" s="33" t="s">
        <v>47</v>
      </c>
      <c r="V90" s="33" t="s">
        <v>47</v>
      </c>
      <c r="W90" s="33" t="s">
        <v>47</v>
      </c>
      <c r="X90" s="33" t="s">
        <v>47</v>
      </c>
      <c r="Y90" s="33" t="s">
        <v>47</v>
      </c>
    </row>
    <row r="91" spans="1:25">
      <c r="A91" s="41" t="s">
        <v>380</v>
      </c>
      <c r="B91" s="33" t="s">
        <v>381</v>
      </c>
      <c r="C91" s="33" t="s">
        <v>12</v>
      </c>
      <c r="D91" s="33" t="s">
        <v>13</v>
      </c>
      <c r="E91" s="33" t="s">
        <v>14</v>
      </c>
      <c r="F91" s="33" t="s">
        <v>15</v>
      </c>
      <c r="G91" s="33">
        <v>1</v>
      </c>
      <c r="H91" s="33" t="s">
        <v>28</v>
      </c>
      <c r="I91" s="33">
        <v>200</v>
      </c>
      <c r="J91" s="33">
        <v>200</v>
      </c>
      <c r="K91" s="33" t="s">
        <v>29</v>
      </c>
      <c r="L91" s="33" t="s">
        <v>382</v>
      </c>
      <c r="M91" s="33" t="s">
        <v>47</v>
      </c>
      <c r="N91" s="33" t="s">
        <v>47</v>
      </c>
      <c r="O91" s="33" t="s">
        <v>47</v>
      </c>
      <c r="P91" s="33" t="s">
        <v>47</v>
      </c>
      <c r="Q91" s="33" t="s">
        <v>47</v>
      </c>
      <c r="R91" s="33" t="s">
        <v>47</v>
      </c>
      <c r="S91" s="33" t="s">
        <v>47</v>
      </c>
      <c r="T91" s="33" t="s">
        <v>47</v>
      </c>
      <c r="U91" s="33" t="s">
        <v>47</v>
      </c>
      <c r="V91" s="33" t="s">
        <v>47</v>
      </c>
      <c r="W91" s="33" t="s">
        <v>47</v>
      </c>
      <c r="X91" s="33" t="s">
        <v>47</v>
      </c>
      <c r="Y91" s="33" t="s">
        <v>47</v>
      </c>
    </row>
    <row r="92" spans="1:25">
      <c r="A92" s="41" t="s">
        <v>383</v>
      </c>
      <c r="B92" s="33" t="s">
        <v>384</v>
      </c>
      <c r="C92" s="33" t="s">
        <v>12</v>
      </c>
      <c r="D92" s="33" t="s">
        <v>13</v>
      </c>
      <c r="E92" s="33" t="s">
        <v>14</v>
      </c>
      <c r="F92" s="33" t="s">
        <v>15</v>
      </c>
      <c r="G92" s="33">
        <v>1</v>
      </c>
      <c r="H92" s="33" t="s">
        <v>28</v>
      </c>
      <c r="I92" s="33">
        <v>200</v>
      </c>
      <c r="J92" s="33">
        <v>200</v>
      </c>
      <c r="K92" s="33" t="s">
        <v>29</v>
      </c>
      <c r="L92" s="33" t="s">
        <v>385</v>
      </c>
      <c r="M92" s="33" t="s">
        <v>47</v>
      </c>
      <c r="N92" s="33" t="s">
        <v>47</v>
      </c>
      <c r="O92" s="33" t="s">
        <v>47</v>
      </c>
      <c r="P92" s="33" t="s">
        <v>47</v>
      </c>
      <c r="Q92" s="33" t="s">
        <v>47</v>
      </c>
      <c r="R92" s="33" t="s">
        <v>47</v>
      </c>
      <c r="S92" s="33" t="s">
        <v>47</v>
      </c>
      <c r="T92" s="33" t="s">
        <v>47</v>
      </c>
      <c r="U92" s="33" t="s">
        <v>47</v>
      </c>
      <c r="V92" s="33" t="s">
        <v>47</v>
      </c>
      <c r="W92" s="33" t="s">
        <v>47</v>
      </c>
      <c r="X92" s="33" t="s">
        <v>47</v>
      </c>
      <c r="Y92" s="33" t="s">
        <v>47</v>
      </c>
    </row>
    <row r="93" spans="1:25">
      <c r="A93" s="41" t="s">
        <v>386</v>
      </c>
      <c r="B93" s="33" t="s">
        <v>387</v>
      </c>
      <c r="C93" s="33" t="s">
        <v>12</v>
      </c>
      <c r="D93" s="33" t="s">
        <v>13</v>
      </c>
      <c r="E93" s="33" t="s">
        <v>14</v>
      </c>
      <c r="F93" s="33" t="s">
        <v>15</v>
      </c>
      <c r="G93" s="33">
        <v>1</v>
      </c>
      <c r="H93" s="33" t="s">
        <v>28</v>
      </c>
      <c r="I93" s="33">
        <v>200</v>
      </c>
      <c r="J93" s="33">
        <v>200</v>
      </c>
      <c r="K93" s="33" t="s">
        <v>29</v>
      </c>
      <c r="L93" s="33" t="s">
        <v>388</v>
      </c>
      <c r="M93" s="33" t="s">
        <v>47</v>
      </c>
      <c r="N93" s="33" t="s">
        <v>47</v>
      </c>
      <c r="O93" s="33" t="s">
        <v>47</v>
      </c>
      <c r="P93" s="33" t="s">
        <v>47</v>
      </c>
      <c r="Q93" s="33" t="s">
        <v>47</v>
      </c>
      <c r="R93" s="33" t="s">
        <v>47</v>
      </c>
      <c r="S93" s="33" t="s">
        <v>47</v>
      </c>
      <c r="T93" s="33" t="s">
        <v>47</v>
      </c>
      <c r="U93" s="33" t="s">
        <v>47</v>
      </c>
      <c r="V93" s="33" t="s">
        <v>47</v>
      </c>
      <c r="W93" s="33" t="s">
        <v>47</v>
      </c>
      <c r="X93" s="33" t="s">
        <v>47</v>
      </c>
      <c r="Y93" s="33" t="s">
        <v>47</v>
      </c>
    </row>
    <row r="94" spans="1:25">
      <c r="A94" s="41" t="s">
        <v>389</v>
      </c>
      <c r="B94" s="33" t="s">
        <v>390</v>
      </c>
      <c r="C94" s="33" t="s">
        <v>12</v>
      </c>
      <c r="D94" s="33" t="s">
        <v>13</v>
      </c>
      <c r="E94" s="33" t="s">
        <v>14</v>
      </c>
      <c r="F94" s="33" t="s">
        <v>15</v>
      </c>
      <c r="G94" s="33">
        <v>1</v>
      </c>
      <c r="H94" s="33" t="s">
        <v>28</v>
      </c>
      <c r="I94" s="33">
        <v>200</v>
      </c>
      <c r="J94" s="33">
        <v>200</v>
      </c>
      <c r="K94" s="33" t="s">
        <v>29</v>
      </c>
      <c r="L94" s="33" t="s">
        <v>391</v>
      </c>
      <c r="M94" s="33" t="s">
        <v>47</v>
      </c>
      <c r="N94" s="33" t="s">
        <v>47</v>
      </c>
      <c r="O94" s="33" t="s">
        <v>47</v>
      </c>
      <c r="P94" s="33" t="s">
        <v>47</v>
      </c>
      <c r="Q94" s="33" t="s">
        <v>47</v>
      </c>
      <c r="R94" s="33" t="s">
        <v>47</v>
      </c>
      <c r="S94" s="33" t="s">
        <v>47</v>
      </c>
      <c r="T94" s="33" t="s">
        <v>47</v>
      </c>
      <c r="U94" s="33" t="s">
        <v>47</v>
      </c>
      <c r="V94" s="33" t="s">
        <v>47</v>
      </c>
      <c r="W94" s="33" t="s">
        <v>47</v>
      </c>
      <c r="X94" s="33" t="s">
        <v>47</v>
      </c>
      <c r="Y94" s="33" t="s">
        <v>47</v>
      </c>
    </row>
    <row r="95" spans="1:25">
      <c r="A95" s="41" t="s">
        <v>392</v>
      </c>
      <c r="B95" s="33" t="s">
        <v>393</v>
      </c>
      <c r="C95" s="33" t="s">
        <v>12</v>
      </c>
      <c r="D95" s="33" t="s">
        <v>13</v>
      </c>
      <c r="E95" s="33" t="s">
        <v>14</v>
      </c>
      <c r="F95" s="33" t="s">
        <v>15</v>
      </c>
      <c r="G95" s="33">
        <v>1</v>
      </c>
      <c r="H95" s="33" t="s">
        <v>28</v>
      </c>
      <c r="I95" s="33">
        <v>200</v>
      </c>
      <c r="J95" s="33">
        <v>200</v>
      </c>
      <c r="K95" s="33" t="s">
        <v>29</v>
      </c>
      <c r="L95" s="33" t="s">
        <v>394</v>
      </c>
      <c r="M95" s="33" t="s">
        <v>47</v>
      </c>
      <c r="N95" s="33" t="s">
        <v>47</v>
      </c>
      <c r="O95" s="33" t="s">
        <v>47</v>
      </c>
      <c r="P95" s="33" t="s">
        <v>47</v>
      </c>
      <c r="Q95" s="33" t="s">
        <v>47</v>
      </c>
      <c r="R95" s="33" t="s">
        <v>47</v>
      </c>
      <c r="S95" s="33" t="s">
        <v>47</v>
      </c>
      <c r="T95" s="33" t="s">
        <v>47</v>
      </c>
      <c r="U95" s="33" t="s">
        <v>47</v>
      </c>
      <c r="V95" s="33" t="s">
        <v>47</v>
      </c>
      <c r="W95" s="33" t="s">
        <v>47</v>
      </c>
      <c r="X95" s="33" t="s">
        <v>47</v>
      </c>
      <c r="Y95" s="33" t="s">
        <v>47</v>
      </c>
    </row>
    <row r="96" spans="1:25">
      <c r="A96" s="41" t="s">
        <v>395</v>
      </c>
      <c r="B96" s="33" t="s">
        <v>396</v>
      </c>
      <c r="C96" s="33" t="s">
        <v>12</v>
      </c>
      <c r="D96" s="33" t="s">
        <v>13</v>
      </c>
      <c r="E96" s="33" t="s">
        <v>14</v>
      </c>
      <c r="F96" s="33" t="s">
        <v>15</v>
      </c>
      <c r="G96" s="33">
        <v>1</v>
      </c>
      <c r="H96" s="33" t="s">
        <v>28</v>
      </c>
      <c r="I96" s="33">
        <v>200</v>
      </c>
      <c r="J96" s="33">
        <v>200</v>
      </c>
      <c r="K96" s="33" t="s">
        <v>29</v>
      </c>
      <c r="L96" s="33" t="s">
        <v>397</v>
      </c>
      <c r="M96" s="33" t="s">
        <v>47</v>
      </c>
      <c r="N96" s="33" t="s">
        <v>47</v>
      </c>
      <c r="O96" s="33" t="s">
        <v>47</v>
      </c>
      <c r="P96" s="33" t="s">
        <v>47</v>
      </c>
      <c r="Q96" s="33" t="s">
        <v>47</v>
      </c>
      <c r="R96" s="33" t="s">
        <v>47</v>
      </c>
      <c r="S96" s="33" t="s">
        <v>47</v>
      </c>
      <c r="T96" s="33" t="s">
        <v>47</v>
      </c>
      <c r="U96" s="33" t="s">
        <v>47</v>
      </c>
      <c r="V96" s="33" t="s">
        <v>47</v>
      </c>
      <c r="W96" s="33" t="s">
        <v>47</v>
      </c>
      <c r="X96" s="33" t="s">
        <v>47</v>
      </c>
      <c r="Y96" s="33" t="s">
        <v>47</v>
      </c>
    </row>
    <row r="97" spans="1:25">
      <c r="A97" s="41" t="s">
        <v>398</v>
      </c>
      <c r="B97" s="33" t="s">
        <v>399</v>
      </c>
      <c r="C97" s="33" t="s">
        <v>12</v>
      </c>
      <c r="D97" s="33" t="s">
        <v>13</v>
      </c>
      <c r="E97" s="33" t="s">
        <v>14</v>
      </c>
      <c r="F97" s="33" t="s">
        <v>15</v>
      </c>
      <c r="G97" s="33">
        <v>1</v>
      </c>
      <c r="H97" s="33" t="s">
        <v>28</v>
      </c>
      <c r="I97" s="33">
        <v>200</v>
      </c>
      <c r="J97" s="33">
        <v>200</v>
      </c>
      <c r="K97" s="33" t="s">
        <v>29</v>
      </c>
      <c r="L97" s="33" t="s">
        <v>400</v>
      </c>
      <c r="M97" s="33" t="s">
        <v>47</v>
      </c>
      <c r="N97" s="33" t="s">
        <v>47</v>
      </c>
      <c r="O97" s="33" t="s">
        <v>47</v>
      </c>
      <c r="P97" s="33" t="s">
        <v>47</v>
      </c>
      <c r="Q97" s="33" t="s">
        <v>47</v>
      </c>
      <c r="R97" s="33" t="s">
        <v>47</v>
      </c>
      <c r="S97" s="33" t="s">
        <v>47</v>
      </c>
      <c r="T97" s="33" t="s">
        <v>47</v>
      </c>
      <c r="U97" s="33" t="s">
        <v>47</v>
      </c>
      <c r="V97" s="33" t="s">
        <v>47</v>
      </c>
      <c r="W97" s="33" t="s">
        <v>47</v>
      </c>
      <c r="X97" s="33" t="s">
        <v>47</v>
      </c>
      <c r="Y97" s="33" t="s">
        <v>47</v>
      </c>
    </row>
    <row r="98" spans="1:25">
      <c r="A98" s="41" t="s">
        <v>401</v>
      </c>
      <c r="B98" s="33" t="s">
        <v>402</v>
      </c>
      <c r="C98" s="33" t="s">
        <v>12</v>
      </c>
      <c r="D98" s="33" t="s">
        <v>13</v>
      </c>
      <c r="E98" s="33" t="s">
        <v>14</v>
      </c>
      <c r="F98" s="33" t="s">
        <v>15</v>
      </c>
      <c r="G98" s="33">
        <v>1</v>
      </c>
      <c r="H98" s="33" t="s">
        <v>16</v>
      </c>
      <c r="I98" s="33">
        <v>335</v>
      </c>
      <c r="J98" s="33">
        <v>335</v>
      </c>
      <c r="K98" s="33" t="s">
        <v>29</v>
      </c>
      <c r="L98" s="33" t="s">
        <v>403</v>
      </c>
      <c r="M98" s="33" t="s">
        <v>47</v>
      </c>
      <c r="N98" s="33" t="s">
        <v>47</v>
      </c>
      <c r="O98" s="33" t="s">
        <v>47</v>
      </c>
      <c r="P98" s="33" t="s">
        <v>47</v>
      </c>
      <c r="Q98" s="33" t="s">
        <v>47</v>
      </c>
      <c r="R98" s="33" t="s">
        <v>47</v>
      </c>
      <c r="S98" s="33" t="s">
        <v>47</v>
      </c>
      <c r="T98" s="33" t="s">
        <v>47</v>
      </c>
      <c r="U98" s="33" t="s">
        <v>47</v>
      </c>
      <c r="V98" s="33" t="s">
        <v>47</v>
      </c>
      <c r="W98" s="33" t="s">
        <v>47</v>
      </c>
      <c r="X98" s="33" t="s">
        <v>47</v>
      </c>
      <c r="Y98" s="33" t="s">
        <v>47</v>
      </c>
    </row>
    <row r="99" spans="1:25">
      <c r="A99" s="41" t="s">
        <v>404</v>
      </c>
      <c r="B99" s="33" t="s">
        <v>405</v>
      </c>
      <c r="C99" s="33" t="s">
        <v>12</v>
      </c>
      <c r="D99" s="33" t="s">
        <v>13</v>
      </c>
      <c r="E99" s="33" t="s">
        <v>14</v>
      </c>
      <c r="F99" s="33" t="s">
        <v>15</v>
      </c>
      <c r="G99" s="33">
        <v>1</v>
      </c>
      <c r="H99" s="33" t="s">
        <v>28</v>
      </c>
      <c r="I99" s="33">
        <v>200</v>
      </c>
      <c r="J99" s="33">
        <v>200</v>
      </c>
      <c r="K99" s="33" t="s">
        <v>29</v>
      </c>
      <c r="L99" s="33" t="s">
        <v>406</v>
      </c>
      <c r="M99" s="33" t="s">
        <v>47</v>
      </c>
      <c r="N99" s="33" t="s">
        <v>47</v>
      </c>
      <c r="O99" s="33" t="s">
        <v>47</v>
      </c>
      <c r="P99" s="33" t="s">
        <v>47</v>
      </c>
      <c r="Q99" s="33" t="s">
        <v>47</v>
      </c>
      <c r="R99" s="33" t="s">
        <v>47</v>
      </c>
      <c r="S99" s="33" t="s">
        <v>47</v>
      </c>
      <c r="T99" s="33" t="s">
        <v>47</v>
      </c>
      <c r="U99" s="33" t="s">
        <v>47</v>
      </c>
      <c r="V99" s="33" t="s">
        <v>47</v>
      </c>
      <c r="W99" s="33" t="s">
        <v>47</v>
      </c>
      <c r="X99" s="33" t="s">
        <v>47</v>
      </c>
      <c r="Y99" s="33" t="s">
        <v>47</v>
      </c>
    </row>
    <row r="100" spans="1:25">
      <c r="A100" s="41" t="s">
        <v>407</v>
      </c>
      <c r="B100" s="33" t="s">
        <v>408</v>
      </c>
      <c r="C100" s="33" t="s">
        <v>12</v>
      </c>
      <c r="D100" s="33" t="s">
        <v>13</v>
      </c>
      <c r="E100" s="33" t="s">
        <v>14</v>
      </c>
      <c r="F100" s="33" t="s">
        <v>15</v>
      </c>
      <c r="G100" s="33">
        <v>1</v>
      </c>
      <c r="H100" s="33" t="s">
        <v>28</v>
      </c>
      <c r="I100" s="33">
        <v>200</v>
      </c>
      <c r="J100" s="33">
        <v>200</v>
      </c>
      <c r="K100" s="33" t="s">
        <v>17</v>
      </c>
      <c r="L100" s="33" t="s">
        <v>409</v>
      </c>
      <c r="M100" s="33" t="s">
        <v>47</v>
      </c>
      <c r="N100" s="33" t="s">
        <v>47</v>
      </c>
      <c r="O100" s="33" t="s">
        <v>47</v>
      </c>
      <c r="P100" s="33" t="s">
        <v>47</v>
      </c>
      <c r="Q100" s="33" t="s">
        <v>47</v>
      </c>
      <c r="R100" s="33" t="s">
        <v>47</v>
      </c>
      <c r="S100" s="33" t="s">
        <v>47</v>
      </c>
      <c r="T100" s="33" t="s">
        <v>47</v>
      </c>
      <c r="U100" s="33" t="s">
        <v>47</v>
      </c>
      <c r="V100" s="33" t="s">
        <v>47</v>
      </c>
      <c r="W100" s="33" t="s">
        <v>47</v>
      </c>
      <c r="X100" s="33" t="s">
        <v>47</v>
      </c>
      <c r="Y100" s="33" t="s">
        <v>47</v>
      </c>
    </row>
    <row r="101" spans="1:25">
      <c r="A101" s="41" t="s">
        <v>410</v>
      </c>
      <c r="B101" s="33" t="s">
        <v>411</v>
      </c>
      <c r="C101" s="33" t="s">
        <v>12</v>
      </c>
      <c r="D101" s="33" t="s">
        <v>13</v>
      </c>
      <c r="E101" s="33" t="s">
        <v>14</v>
      </c>
      <c r="F101" s="33" t="s">
        <v>15</v>
      </c>
      <c r="G101" s="33">
        <v>1</v>
      </c>
      <c r="H101" s="33" t="s">
        <v>28</v>
      </c>
      <c r="I101" s="33">
        <v>200</v>
      </c>
      <c r="J101" s="33">
        <v>200</v>
      </c>
      <c r="K101" s="33" t="s">
        <v>17</v>
      </c>
      <c r="L101" s="33" t="s">
        <v>412</v>
      </c>
      <c r="M101" s="33" t="s">
        <v>47</v>
      </c>
      <c r="N101" s="33" t="s">
        <v>47</v>
      </c>
      <c r="O101" s="33" t="s">
        <v>47</v>
      </c>
      <c r="P101" s="33" t="s">
        <v>47</v>
      </c>
      <c r="Q101" s="33" t="s">
        <v>47</v>
      </c>
      <c r="R101" s="33" t="s">
        <v>47</v>
      </c>
      <c r="S101" s="33" t="s">
        <v>47</v>
      </c>
      <c r="T101" s="33" t="s">
        <v>47</v>
      </c>
      <c r="U101" s="33" t="s">
        <v>47</v>
      </c>
      <c r="V101" s="33" t="s">
        <v>47</v>
      </c>
      <c r="W101" s="33" t="s">
        <v>47</v>
      </c>
      <c r="X101" s="33" t="s">
        <v>47</v>
      </c>
      <c r="Y101" s="33" t="s">
        <v>47</v>
      </c>
    </row>
    <row r="102" spans="1:25">
      <c r="A102" s="41" t="s">
        <v>413</v>
      </c>
      <c r="B102" s="33" t="s">
        <v>414</v>
      </c>
      <c r="C102" s="33" t="s">
        <v>12</v>
      </c>
      <c r="D102" s="33" t="s">
        <v>13</v>
      </c>
      <c r="E102" s="33" t="s">
        <v>14</v>
      </c>
      <c r="F102" s="33" t="s">
        <v>15</v>
      </c>
      <c r="G102" s="33">
        <v>1</v>
      </c>
      <c r="H102" s="33" t="s">
        <v>28</v>
      </c>
      <c r="I102" s="33">
        <v>200</v>
      </c>
      <c r="J102" s="33">
        <v>200</v>
      </c>
      <c r="K102" s="33" t="s">
        <v>17</v>
      </c>
      <c r="L102" s="33" t="s">
        <v>415</v>
      </c>
      <c r="M102" s="33" t="s">
        <v>47</v>
      </c>
      <c r="N102" s="33" t="s">
        <v>47</v>
      </c>
      <c r="O102" s="33" t="s">
        <v>47</v>
      </c>
      <c r="P102" s="33" t="s">
        <v>47</v>
      </c>
      <c r="Q102" s="33" t="s">
        <v>47</v>
      </c>
      <c r="R102" s="33" t="s">
        <v>47</v>
      </c>
      <c r="S102" s="33" t="s">
        <v>47</v>
      </c>
      <c r="T102" s="33" t="s">
        <v>47</v>
      </c>
      <c r="U102" s="33" t="s">
        <v>47</v>
      </c>
      <c r="V102" s="33" t="s">
        <v>47</v>
      </c>
      <c r="W102" s="33" t="s">
        <v>47</v>
      </c>
      <c r="X102" s="33" t="s">
        <v>47</v>
      </c>
      <c r="Y102" s="33" t="s">
        <v>47</v>
      </c>
    </row>
    <row r="103" spans="1:25">
      <c r="A103" s="41" t="s">
        <v>416</v>
      </c>
      <c r="B103" s="33" t="s">
        <v>417</v>
      </c>
      <c r="C103" s="33" t="s">
        <v>12</v>
      </c>
      <c r="D103" s="33" t="s">
        <v>13</v>
      </c>
      <c r="E103" s="33" t="s">
        <v>14</v>
      </c>
      <c r="F103" s="33" t="s">
        <v>15</v>
      </c>
      <c r="G103" s="33">
        <v>1</v>
      </c>
      <c r="H103" s="33" t="s">
        <v>28</v>
      </c>
      <c r="I103" s="33">
        <v>200</v>
      </c>
      <c r="J103" s="33">
        <v>200</v>
      </c>
      <c r="K103" s="33" t="s">
        <v>17</v>
      </c>
      <c r="L103" s="33" t="s">
        <v>418</v>
      </c>
      <c r="M103" s="33" t="s">
        <v>47</v>
      </c>
      <c r="N103" s="33" t="s">
        <v>47</v>
      </c>
      <c r="O103" s="33" t="s">
        <v>47</v>
      </c>
      <c r="P103" s="33" t="s">
        <v>47</v>
      </c>
      <c r="Q103" s="33" t="s">
        <v>47</v>
      </c>
      <c r="R103" s="33" t="s">
        <v>47</v>
      </c>
      <c r="S103" s="33" t="s">
        <v>47</v>
      </c>
      <c r="T103" s="33" t="s">
        <v>47</v>
      </c>
      <c r="U103" s="33" t="s">
        <v>47</v>
      </c>
      <c r="V103" s="33" t="s">
        <v>47</v>
      </c>
      <c r="W103" s="33" t="s">
        <v>47</v>
      </c>
      <c r="X103" s="33" t="s">
        <v>47</v>
      </c>
      <c r="Y103" s="33" t="s">
        <v>47</v>
      </c>
    </row>
    <row r="104" spans="1:25">
      <c r="A104" s="41" t="s">
        <v>419</v>
      </c>
      <c r="B104" s="33" t="s">
        <v>420</v>
      </c>
      <c r="C104" s="33" t="s">
        <v>12</v>
      </c>
      <c r="D104" s="33" t="s">
        <v>13</v>
      </c>
      <c r="E104" s="33" t="s">
        <v>14</v>
      </c>
      <c r="F104" s="33" t="s">
        <v>15</v>
      </c>
      <c r="G104" s="33">
        <v>1</v>
      </c>
      <c r="H104" s="33" t="s">
        <v>28</v>
      </c>
      <c r="I104" s="33">
        <v>200</v>
      </c>
      <c r="J104" s="33">
        <v>200</v>
      </c>
      <c r="K104" s="33" t="s">
        <v>17</v>
      </c>
      <c r="L104" s="33" t="s">
        <v>421</v>
      </c>
      <c r="M104" s="33" t="s">
        <v>47</v>
      </c>
      <c r="N104" s="33" t="s">
        <v>47</v>
      </c>
      <c r="O104" s="33" t="s">
        <v>47</v>
      </c>
      <c r="P104" s="33" t="s">
        <v>47</v>
      </c>
      <c r="Q104" s="33" t="s">
        <v>47</v>
      </c>
      <c r="R104" s="33" t="s">
        <v>47</v>
      </c>
      <c r="S104" s="33" t="s">
        <v>47</v>
      </c>
      <c r="T104" s="33" t="s">
        <v>47</v>
      </c>
      <c r="U104" s="33" t="s">
        <v>47</v>
      </c>
      <c r="V104" s="33" t="s">
        <v>47</v>
      </c>
      <c r="W104" s="33" t="s">
        <v>47</v>
      </c>
      <c r="X104" s="33" t="s">
        <v>47</v>
      </c>
      <c r="Y104" s="33" t="s">
        <v>47</v>
      </c>
    </row>
    <row r="105" spans="1:25">
      <c r="A105" s="41" t="s">
        <v>422</v>
      </c>
      <c r="B105" s="33" t="s">
        <v>423</v>
      </c>
      <c r="C105" s="33" t="s">
        <v>12</v>
      </c>
      <c r="D105" s="33" t="s">
        <v>13</v>
      </c>
      <c r="E105" s="33" t="s">
        <v>14</v>
      </c>
      <c r="F105" s="33" t="s">
        <v>15</v>
      </c>
      <c r="G105" s="33">
        <v>1</v>
      </c>
      <c r="H105" s="33" t="s">
        <v>28</v>
      </c>
      <c r="I105" s="33">
        <v>200</v>
      </c>
      <c r="J105" s="33">
        <v>200</v>
      </c>
      <c r="K105" s="33" t="s">
        <v>29</v>
      </c>
      <c r="L105" s="33" t="s">
        <v>424</v>
      </c>
      <c r="M105" s="33" t="s">
        <v>47</v>
      </c>
      <c r="N105" s="33" t="s">
        <v>47</v>
      </c>
      <c r="O105" s="33" t="s">
        <v>47</v>
      </c>
      <c r="P105" s="33" t="s">
        <v>47</v>
      </c>
      <c r="Q105" s="33" t="s">
        <v>47</v>
      </c>
      <c r="R105" s="33" t="s">
        <v>47</v>
      </c>
      <c r="S105" s="33" t="s">
        <v>47</v>
      </c>
      <c r="T105" s="33" t="s">
        <v>47</v>
      </c>
      <c r="U105" s="33" t="s">
        <v>47</v>
      </c>
      <c r="V105" s="33" t="s">
        <v>47</v>
      </c>
      <c r="W105" s="33" t="s">
        <v>47</v>
      </c>
      <c r="X105" s="33" t="s">
        <v>47</v>
      </c>
      <c r="Y105" s="33" t="s">
        <v>47</v>
      </c>
    </row>
    <row r="106" spans="1:25">
      <c r="A106" s="41" t="s">
        <v>425</v>
      </c>
      <c r="B106" s="33" t="s">
        <v>426</v>
      </c>
      <c r="C106" s="33" t="s">
        <v>12</v>
      </c>
      <c r="D106" s="33" t="s">
        <v>13</v>
      </c>
      <c r="E106" s="33" t="s">
        <v>14</v>
      </c>
      <c r="F106" s="33" t="s">
        <v>15</v>
      </c>
      <c r="G106" s="33">
        <v>1</v>
      </c>
      <c r="H106" s="33" t="s">
        <v>28</v>
      </c>
      <c r="I106" s="33">
        <v>200</v>
      </c>
      <c r="J106" s="33">
        <v>200</v>
      </c>
      <c r="K106" s="33" t="s">
        <v>17</v>
      </c>
      <c r="L106" s="33" t="s">
        <v>427</v>
      </c>
      <c r="M106" s="33" t="s">
        <v>47</v>
      </c>
      <c r="N106" s="33" t="s">
        <v>47</v>
      </c>
      <c r="O106" s="33" t="s">
        <v>47</v>
      </c>
      <c r="P106" s="33" t="s">
        <v>47</v>
      </c>
      <c r="Q106" s="33" t="s">
        <v>47</v>
      </c>
      <c r="R106" s="33" t="s">
        <v>47</v>
      </c>
      <c r="S106" s="33" t="s">
        <v>47</v>
      </c>
      <c r="T106" s="33" t="s">
        <v>47</v>
      </c>
      <c r="U106" s="33" t="s">
        <v>47</v>
      </c>
      <c r="V106" s="33" t="s">
        <v>47</v>
      </c>
      <c r="W106" s="33" t="s">
        <v>47</v>
      </c>
      <c r="X106" s="33" t="s">
        <v>47</v>
      </c>
      <c r="Y106" s="33" t="s">
        <v>47</v>
      </c>
    </row>
    <row r="107" spans="1:25">
      <c r="A107" s="41" t="s">
        <v>428</v>
      </c>
      <c r="B107" s="33" t="s">
        <v>429</v>
      </c>
      <c r="C107" s="33" t="s">
        <v>12</v>
      </c>
      <c r="D107" s="33" t="s">
        <v>13</v>
      </c>
      <c r="E107" s="33" t="s">
        <v>14</v>
      </c>
      <c r="F107" s="33" t="s">
        <v>15</v>
      </c>
      <c r="G107" s="33">
        <v>1</v>
      </c>
      <c r="H107" s="33" t="s">
        <v>28</v>
      </c>
      <c r="I107" s="33">
        <v>200</v>
      </c>
      <c r="J107" s="33">
        <v>200</v>
      </c>
      <c r="K107" s="33" t="s">
        <v>17</v>
      </c>
      <c r="L107" s="33" t="s">
        <v>430</v>
      </c>
      <c r="M107" s="33" t="s">
        <v>47</v>
      </c>
      <c r="N107" s="33" t="s">
        <v>47</v>
      </c>
      <c r="O107" s="33" t="s">
        <v>47</v>
      </c>
      <c r="P107" s="33" t="s">
        <v>47</v>
      </c>
      <c r="Q107" s="33" t="s">
        <v>47</v>
      </c>
      <c r="R107" s="33" t="s">
        <v>47</v>
      </c>
      <c r="S107" s="33" t="s">
        <v>47</v>
      </c>
      <c r="T107" s="33" t="s">
        <v>47</v>
      </c>
      <c r="U107" s="33" t="s">
        <v>47</v>
      </c>
      <c r="V107" s="33" t="s">
        <v>47</v>
      </c>
      <c r="W107" s="33" t="s">
        <v>47</v>
      </c>
      <c r="X107" s="33" t="s">
        <v>47</v>
      </c>
      <c r="Y107" s="33" t="s">
        <v>47</v>
      </c>
    </row>
    <row r="108" spans="1:25">
      <c r="A108" s="41" t="s">
        <v>431</v>
      </c>
      <c r="B108" s="33" t="s">
        <v>432</v>
      </c>
      <c r="C108" s="33" t="s">
        <v>12</v>
      </c>
      <c r="D108" s="33" t="s">
        <v>13</v>
      </c>
      <c r="E108" s="33" t="s">
        <v>14</v>
      </c>
      <c r="F108" s="33" t="s">
        <v>15</v>
      </c>
      <c r="G108" s="33">
        <v>1</v>
      </c>
      <c r="H108" s="33" t="s">
        <v>28</v>
      </c>
      <c r="I108" s="33">
        <v>200</v>
      </c>
      <c r="J108" s="33">
        <v>200</v>
      </c>
      <c r="K108" s="33" t="s">
        <v>29</v>
      </c>
      <c r="L108" s="33" t="s">
        <v>433</v>
      </c>
      <c r="M108" s="33" t="s">
        <v>47</v>
      </c>
      <c r="N108" s="33" t="s">
        <v>47</v>
      </c>
      <c r="O108" s="33" t="s">
        <v>47</v>
      </c>
      <c r="P108" s="33" t="s">
        <v>47</v>
      </c>
      <c r="Q108" s="33" t="s">
        <v>47</v>
      </c>
      <c r="R108" s="33" t="s">
        <v>47</v>
      </c>
      <c r="S108" s="33" t="s">
        <v>47</v>
      </c>
      <c r="T108" s="33" t="s">
        <v>47</v>
      </c>
      <c r="U108" s="33" t="s">
        <v>47</v>
      </c>
      <c r="V108" s="33" t="s">
        <v>47</v>
      </c>
      <c r="W108" s="33" t="s">
        <v>47</v>
      </c>
      <c r="X108" s="33" t="s">
        <v>47</v>
      </c>
      <c r="Y108" s="33" t="s">
        <v>47</v>
      </c>
    </row>
    <row r="109" spans="1:25">
      <c r="A109" s="41" t="s">
        <v>434</v>
      </c>
      <c r="B109" s="33" t="s">
        <v>435</v>
      </c>
      <c r="C109" s="33" t="s">
        <v>12</v>
      </c>
      <c r="D109" s="33" t="s">
        <v>13</v>
      </c>
      <c r="E109" s="33" t="s">
        <v>14</v>
      </c>
      <c r="F109" s="33" t="s">
        <v>15</v>
      </c>
      <c r="G109" s="33">
        <v>1</v>
      </c>
      <c r="H109" s="33" t="s">
        <v>28</v>
      </c>
      <c r="I109" s="33">
        <v>200</v>
      </c>
      <c r="J109" s="33">
        <v>200</v>
      </c>
      <c r="K109" s="33" t="s">
        <v>29</v>
      </c>
      <c r="L109" s="33" t="s">
        <v>436</v>
      </c>
      <c r="M109" s="33" t="s">
        <v>47</v>
      </c>
      <c r="N109" s="33" t="s">
        <v>47</v>
      </c>
      <c r="O109" s="33" t="s">
        <v>47</v>
      </c>
      <c r="P109" s="33" t="s">
        <v>47</v>
      </c>
      <c r="Q109" s="33" t="s">
        <v>47</v>
      </c>
      <c r="R109" s="33" t="s">
        <v>47</v>
      </c>
      <c r="S109" s="33" t="s">
        <v>47</v>
      </c>
      <c r="T109" s="33" t="s">
        <v>47</v>
      </c>
      <c r="U109" s="33" t="s">
        <v>47</v>
      </c>
      <c r="V109" s="33" t="s">
        <v>47</v>
      </c>
      <c r="W109" s="33" t="s">
        <v>47</v>
      </c>
      <c r="X109" s="33" t="s">
        <v>47</v>
      </c>
      <c r="Y109" s="33" t="s">
        <v>47</v>
      </c>
    </row>
    <row r="110" spans="1:25">
      <c r="A110" s="41" t="s">
        <v>437</v>
      </c>
      <c r="B110" s="33" t="s">
        <v>438</v>
      </c>
      <c r="C110" s="33" t="s">
        <v>12</v>
      </c>
      <c r="D110" s="33" t="s">
        <v>13</v>
      </c>
      <c r="E110" s="33" t="s">
        <v>14</v>
      </c>
      <c r="F110" s="33" t="s">
        <v>15</v>
      </c>
      <c r="G110" s="33">
        <v>1</v>
      </c>
      <c r="H110" s="33" t="s">
        <v>28</v>
      </c>
      <c r="I110" s="33">
        <v>200</v>
      </c>
      <c r="J110" s="33">
        <v>200</v>
      </c>
      <c r="K110" s="33" t="s">
        <v>29</v>
      </c>
      <c r="L110" s="33" t="s">
        <v>439</v>
      </c>
      <c r="M110" s="33" t="s">
        <v>47</v>
      </c>
      <c r="N110" s="33" t="s">
        <v>47</v>
      </c>
      <c r="O110" s="33" t="s">
        <v>47</v>
      </c>
      <c r="P110" s="33" t="s">
        <v>47</v>
      </c>
      <c r="Q110" s="33" t="s">
        <v>47</v>
      </c>
      <c r="R110" s="33" t="s">
        <v>47</v>
      </c>
      <c r="S110" s="33" t="s">
        <v>47</v>
      </c>
      <c r="T110" s="33" t="s">
        <v>47</v>
      </c>
      <c r="U110" s="33" t="s">
        <v>47</v>
      </c>
      <c r="V110" s="33" t="s">
        <v>47</v>
      </c>
      <c r="W110" s="33" t="s">
        <v>47</v>
      </c>
      <c r="X110" s="33" t="s">
        <v>47</v>
      </c>
      <c r="Y110" s="33" t="s">
        <v>47</v>
      </c>
    </row>
    <row r="111" spans="1:25">
      <c r="A111" s="41" t="s">
        <v>440</v>
      </c>
      <c r="B111" s="33" t="s">
        <v>441</v>
      </c>
      <c r="C111" s="33" t="s">
        <v>12</v>
      </c>
      <c r="D111" s="33" t="s">
        <v>13</v>
      </c>
      <c r="E111" s="33" t="s">
        <v>14</v>
      </c>
      <c r="F111" s="33" t="s">
        <v>15</v>
      </c>
      <c r="G111" s="33">
        <v>1</v>
      </c>
      <c r="H111" s="33" t="s">
        <v>28</v>
      </c>
      <c r="I111" s="33">
        <v>200</v>
      </c>
      <c r="J111" s="33">
        <v>200</v>
      </c>
      <c r="K111" s="33" t="s">
        <v>29</v>
      </c>
      <c r="L111" s="33" t="s">
        <v>442</v>
      </c>
      <c r="M111" s="33" t="s">
        <v>47</v>
      </c>
      <c r="N111" s="33" t="s">
        <v>47</v>
      </c>
      <c r="O111" s="33" t="s">
        <v>47</v>
      </c>
      <c r="P111" s="33" t="s">
        <v>47</v>
      </c>
      <c r="Q111" s="33" t="s">
        <v>47</v>
      </c>
      <c r="R111" s="33" t="s">
        <v>47</v>
      </c>
      <c r="S111" s="33" t="s">
        <v>47</v>
      </c>
      <c r="T111" s="33" t="s">
        <v>47</v>
      </c>
      <c r="U111" s="33" t="s">
        <v>47</v>
      </c>
      <c r="V111" s="33" t="s">
        <v>47</v>
      </c>
      <c r="W111" s="33" t="s">
        <v>47</v>
      </c>
      <c r="X111" s="33" t="s">
        <v>47</v>
      </c>
      <c r="Y111" s="33" t="s">
        <v>47</v>
      </c>
    </row>
    <row r="112" spans="1:25">
      <c r="A112" s="41" t="s">
        <v>443</v>
      </c>
      <c r="B112" s="33" t="s">
        <v>444</v>
      </c>
      <c r="C112" s="33" t="s">
        <v>12</v>
      </c>
      <c r="D112" s="33" t="s">
        <v>13</v>
      </c>
      <c r="E112" s="33" t="s">
        <v>14</v>
      </c>
      <c r="F112" s="33" t="s">
        <v>15</v>
      </c>
      <c r="G112" s="33">
        <v>1</v>
      </c>
      <c r="H112" s="33" t="s">
        <v>28</v>
      </c>
      <c r="I112" s="33">
        <v>200</v>
      </c>
      <c r="J112" s="33">
        <v>200</v>
      </c>
      <c r="K112" s="33" t="s">
        <v>29</v>
      </c>
      <c r="L112" s="33" t="s">
        <v>445</v>
      </c>
      <c r="M112" s="33" t="s">
        <v>47</v>
      </c>
      <c r="N112" s="33" t="s">
        <v>47</v>
      </c>
      <c r="O112" s="33" t="s">
        <v>47</v>
      </c>
      <c r="P112" s="33" t="s">
        <v>47</v>
      </c>
      <c r="Q112" s="33" t="s">
        <v>47</v>
      </c>
      <c r="R112" s="33" t="s">
        <v>47</v>
      </c>
      <c r="S112" s="33" t="s">
        <v>47</v>
      </c>
      <c r="T112" s="33" t="s">
        <v>47</v>
      </c>
      <c r="U112" s="33" t="s">
        <v>47</v>
      </c>
      <c r="V112" s="33" t="s">
        <v>47</v>
      </c>
      <c r="W112" s="33" t="s">
        <v>47</v>
      </c>
      <c r="X112" s="33" t="s">
        <v>47</v>
      </c>
      <c r="Y112" s="33" t="s">
        <v>47</v>
      </c>
    </row>
    <row r="113" spans="1:25">
      <c r="A113" s="41" t="s">
        <v>446</v>
      </c>
      <c r="B113" s="33" t="s">
        <v>447</v>
      </c>
      <c r="C113" s="33" t="s">
        <v>12</v>
      </c>
      <c r="D113" s="33" t="s">
        <v>13</v>
      </c>
      <c r="E113" s="33" t="s">
        <v>14</v>
      </c>
      <c r="F113" s="33" t="s">
        <v>15</v>
      </c>
      <c r="G113" s="33">
        <v>1</v>
      </c>
      <c r="H113" s="33" t="s">
        <v>28</v>
      </c>
      <c r="I113" s="33">
        <v>200</v>
      </c>
      <c r="J113" s="33">
        <v>200</v>
      </c>
      <c r="K113" s="33" t="s">
        <v>29</v>
      </c>
      <c r="L113" s="33" t="s">
        <v>448</v>
      </c>
      <c r="M113" s="33" t="s">
        <v>47</v>
      </c>
      <c r="N113" s="33" t="s">
        <v>47</v>
      </c>
      <c r="O113" s="33" t="s">
        <v>47</v>
      </c>
      <c r="P113" s="33" t="s">
        <v>47</v>
      </c>
      <c r="Q113" s="33" t="s">
        <v>47</v>
      </c>
      <c r="R113" s="33" t="s">
        <v>47</v>
      </c>
      <c r="S113" s="33" t="s">
        <v>47</v>
      </c>
      <c r="T113" s="33" t="s">
        <v>47</v>
      </c>
      <c r="U113" s="33" t="s">
        <v>47</v>
      </c>
      <c r="V113" s="33" t="s">
        <v>47</v>
      </c>
      <c r="W113" s="33" t="s">
        <v>47</v>
      </c>
      <c r="X113" s="33" t="s">
        <v>47</v>
      </c>
      <c r="Y113" s="33" t="s">
        <v>47</v>
      </c>
    </row>
    <row r="114" spans="1:25">
      <c r="A114" s="41" t="s">
        <v>449</v>
      </c>
      <c r="B114" s="33" t="s">
        <v>450</v>
      </c>
      <c r="C114" s="33" t="s">
        <v>12</v>
      </c>
      <c r="D114" s="33" t="s">
        <v>13</v>
      </c>
      <c r="E114" s="33" t="s">
        <v>14</v>
      </c>
      <c r="F114" s="33" t="s">
        <v>15</v>
      </c>
      <c r="G114" s="33">
        <v>1</v>
      </c>
      <c r="H114" s="33" t="s">
        <v>28</v>
      </c>
      <c r="I114" s="33">
        <v>200</v>
      </c>
      <c r="J114" s="33">
        <v>200</v>
      </c>
      <c r="K114" s="33" t="s">
        <v>29</v>
      </c>
      <c r="L114" s="33" t="s">
        <v>451</v>
      </c>
      <c r="M114" s="33" t="s">
        <v>47</v>
      </c>
      <c r="N114" s="33" t="s">
        <v>47</v>
      </c>
      <c r="O114" s="33" t="s">
        <v>47</v>
      </c>
      <c r="P114" s="33" t="s">
        <v>47</v>
      </c>
      <c r="Q114" s="33" t="s">
        <v>47</v>
      </c>
      <c r="R114" s="33" t="s">
        <v>47</v>
      </c>
      <c r="S114" s="33" t="s">
        <v>47</v>
      </c>
      <c r="T114" s="33" t="s">
        <v>47</v>
      </c>
      <c r="U114" s="33" t="s">
        <v>47</v>
      </c>
      <c r="V114" s="33" t="s">
        <v>47</v>
      </c>
      <c r="W114" s="33" t="s">
        <v>47</v>
      </c>
      <c r="X114" s="33" t="s">
        <v>47</v>
      </c>
      <c r="Y114" s="33" t="s">
        <v>47</v>
      </c>
    </row>
    <row r="115" spans="1:25">
      <c r="A115" s="41" t="s">
        <v>452</v>
      </c>
      <c r="B115" s="33" t="s">
        <v>453</v>
      </c>
      <c r="C115" s="33" t="s">
        <v>12</v>
      </c>
      <c r="D115" s="33" t="s">
        <v>13</v>
      </c>
      <c r="E115" s="33" t="s">
        <v>14</v>
      </c>
      <c r="F115" s="33" t="s">
        <v>15</v>
      </c>
      <c r="G115" s="33">
        <v>1</v>
      </c>
      <c r="H115" s="33" t="s">
        <v>28</v>
      </c>
      <c r="I115" s="33">
        <v>200</v>
      </c>
      <c r="J115" s="33">
        <v>200</v>
      </c>
      <c r="K115" s="33" t="s">
        <v>29</v>
      </c>
      <c r="L115" s="33" t="s">
        <v>454</v>
      </c>
      <c r="M115" s="33" t="s">
        <v>47</v>
      </c>
      <c r="N115" s="33" t="s">
        <v>47</v>
      </c>
      <c r="O115" s="33" t="s">
        <v>47</v>
      </c>
      <c r="P115" s="33" t="s">
        <v>47</v>
      </c>
      <c r="Q115" s="33" t="s">
        <v>47</v>
      </c>
      <c r="R115" s="33" t="s">
        <v>47</v>
      </c>
      <c r="S115" s="33" t="s">
        <v>47</v>
      </c>
      <c r="T115" s="33" t="s">
        <v>47</v>
      </c>
      <c r="U115" s="33" t="s">
        <v>47</v>
      </c>
      <c r="V115" s="33" t="s">
        <v>47</v>
      </c>
      <c r="W115" s="33" t="s">
        <v>47</v>
      </c>
      <c r="X115" s="33" t="s">
        <v>47</v>
      </c>
      <c r="Y115" s="33" t="s">
        <v>47</v>
      </c>
    </row>
    <row r="116" spans="1:25">
      <c r="A116" s="41" t="s">
        <v>455</v>
      </c>
      <c r="B116" s="33" t="s">
        <v>456</v>
      </c>
      <c r="C116" s="33" t="s">
        <v>12</v>
      </c>
      <c r="D116" s="33" t="s">
        <v>13</v>
      </c>
      <c r="E116" s="33" t="s">
        <v>14</v>
      </c>
      <c r="F116" s="33" t="s">
        <v>15</v>
      </c>
      <c r="G116" s="33">
        <v>1</v>
      </c>
      <c r="H116" s="33" t="s">
        <v>16</v>
      </c>
      <c r="I116" s="33">
        <v>335</v>
      </c>
      <c r="J116" s="33">
        <v>335</v>
      </c>
      <c r="K116" s="33" t="s">
        <v>29</v>
      </c>
      <c r="L116" s="33" t="s">
        <v>457</v>
      </c>
      <c r="M116" s="33" t="s">
        <v>47</v>
      </c>
      <c r="N116" s="33" t="s">
        <v>47</v>
      </c>
      <c r="O116" s="33" t="s">
        <v>47</v>
      </c>
      <c r="P116" s="33" t="s">
        <v>47</v>
      </c>
      <c r="Q116" s="33" t="s">
        <v>47</v>
      </c>
      <c r="R116" s="33" t="s">
        <v>47</v>
      </c>
      <c r="S116" s="33" t="s">
        <v>47</v>
      </c>
      <c r="T116" s="33" t="s">
        <v>47</v>
      </c>
      <c r="U116" s="33" t="s">
        <v>47</v>
      </c>
      <c r="V116" s="33" t="s">
        <v>47</v>
      </c>
      <c r="W116" s="33" t="s">
        <v>47</v>
      </c>
      <c r="X116" s="33" t="s">
        <v>47</v>
      </c>
      <c r="Y116" s="33" t="s">
        <v>47</v>
      </c>
    </row>
    <row r="117" spans="1:25">
      <c r="A117" s="41" t="s">
        <v>458</v>
      </c>
      <c r="B117" s="33" t="s">
        <v>459</v>
      </c>
      <c r="C117" s="33" t="s">
        <v>12</v>
      </c>
      <c r="D117" s="33" t="s">
        <v>13</v>
      </c>
      <c r="E117" s="33" t="s">
        <v>14</v>
      </c>
      <c r="F117" s="33" t="s">
        <v>15</v>
      </c>
      <c r="G117" s="33">
        <v>1</v>
      </c>
      <c r="H117" s="33" t="s">
        <v>28</v>
      </c>
      <c r="I117" s="33">
        <v>200</v>
      </c>
      <c r="J117" s="33">
        <v>200</v>
      </c>
      <c r="K117" s="33" t="s">
        <v>29</v>
      </c>
      <c r="L117" s="33" t="s">
        <v>460</v>
      </c>
      <c r="M117" s="33" t="s">
        <v>47</v>
      </c>
      <c r="N117" s="33" t="s">
        <v>47</v>
      </c>
      <c r="O117" s="33" t="s">
        <v>47</v>
      </c>
      <c r="P117" s="33" t="s">
        <v>47</v>
      </c>
      <c r="Q117" s="33" t="s">
        <v>47</v>
      </c>
      <c r="R117" s="33" t="s">
        <v>47</v>
      </c>
      <c r="S117" s="33" t="s">
        <v>47</v>
      </c>
      <c r="T117" s="33" t="s">
        <v>47</v>
      </c>
      <c r="U117" s="33" t="s">
        <v>47</v>
      </c>
      <c r="V117" s="33" t="s">
        <v>47</v>
      </c>
      <c r="W117" s="33" t="s">
        <v>47</v>
      </c>
      <c r="X117" s="33" t="s">
        <v>47</v>
      </c>
      <c r="Y117" s="33" t="s">
        <v>47</v>
      </c>
    </row>
    <row r="118" spans="1:25">
      <c r="A118" s="41" t="s">
        <v>461</v>
      </c>
      <c r="B118" s="33" t="s">
        <v>462</v>
      </c>
      <c r="C118" s="33" t="s">
        <v>12</v>
      </c>
      <c r="D118" s="33" t="s">
        <v>13</v>
      </c>
      <c r="E118" s="33" t="s">
        <v>14</v>
      </c>
      <c r="F118" s="33" t="s">
        <v>15</v>
      </c>
      <c r="G118" s="33">
        <v>1</v>
      </c>
      <c r="H118" s="33" t="s">
        <v>16</v>
      </c>
      <c r="I118" s="33">
        <v>335</v>
      </c>
      <c r="J118" s="33">
        <v>335</v>
      </c>
      <c r="K118" s="33" t="s">
        <v>29</v>
      </c>
      <c r="L118" s="33" t="s">
        <v>463</v>
      </c>
      <c r="M118" s="33" t="s">
        <v>47</v>
      </c>
      <c r="N118" s="33" t="s">
        <v>47</v>
      </c>
      <c r="O118" s="33" t="s">
        <v>47</v>
      </c>
      <c r="P118" s="33" t="s">
        <v>47</v>
      </c>
      <c r="Q118" s="33" t="s">
        <v>47</v>
      </c>
      <c r="R118" s="33" t="s">
        <v>47</v>
      </c>
      <c r="S118" s="33" t="s">
        <v>47</v>
      </c>
      <c r="T118" s="33" t="s">
        <v>47</v>
      </c>
      <c r="U118" s="33" t="s">
        <v>47</v>
      </c>
      <c r="V118" s="33" t="s">
        <v>47</v>
      </c>
      <c r="W118" s="33" t="s">
        <v>47</v>
      </c>
      <c r="X118" s="33" t="s">
        <v>47</v>
      </c>
      <c r="Y118" s="33" t="s">
        <v>47</v>
      </c>
    </row>
    <row r="119" spans="1:25">
      <c r="A119" s="41" t="s">
        <v>464</v>
      </c>
      <c r="B119" s="33" t="s">
        <v>465</v>
      </c>
      <c r="C119" s="33" t="s">
        <v>12</v>
      </c>
      <c r="D119" s="33" t="s">
        <v>13</v>
      </c>
      <c r="E119" s="33" t="s">
        <v>14</v>
      </c>
      <c r="F119" s="33" t="s">
        <v>15</v>
      </c>
      <c r="G119" s="33">
        <v>1</v>
      </c>
      <c r="H119" s="33" t="s">
        <v>28</v>
      </c>
      <c r="I119" s="33">
        <v>200</v>
      </c>
      <c r="J119" s="33">
        <v>200</v>
      </c>
      <c r="K119" s="33" t="s">
        <v>29</v>
      </c>
      <c r="L119" s="33" t="s">
        <v>466</v>
      </c>
      <c r="M119" s="33" t="s">
        <v>47</v>
      </c>
      <c r="N119" s="33" t="s">
        <v>47</v>
      </c>
      <c r="O119" s="33" t="s">
        <v>47</v>
      </c>
      <c r="P119" s="33" t="s">
        <v>47</v>
      </c>
      <c r="Q119" s="33" t="s">
        <v>47</v>
      </c>
      <c r="R119" s="33" t="s">
        <v>47</v>
      </c>
      <c r="S119" s="33" t="s">
        <v>47</v>
      </c>
      <c r="T119" s="33" t="s">
        <v>47</v>
      </c>
      <c r="U119" s="33" t="s">
        <v>47</v>
      </c>
      <c r="V119" s="33" t="s">
        <v>47</v>
      </c>
      <c r="W119" s="33" t="s">
        <v>47</v>
      </c>
      <c r="X119" s="33" t="s">
        <v>47</v>
      </c>
      <c r="Y119" s="33" t="s">
        <v>47</v>
      </c>
    </row>
    <row r="120" spans="1:25">
      <c r="A120" s="33" t="s">
        <v>467</v>
      </c>
      <c r="B120" s="33" t="s">
        <v>468</v>
      </c>
      <c r="C120" s="33" t="s">
        <v>12</v>
      </c>
      <c r="D120" s="33" t="s">
        <v>13</v>
      </c>
      <c r="E120" s="33" t="s">
        <v>14</v>
      </c>
      <c r="F120" s="33" t="s">
        <v>15</v>
      </c>
      <c r="G120" s="33">
        <v>1</v>
      </c>
      <c r="H120" s="33" t="s">
        <v>28</v>
      </c>
      <c r="I120" s="33">
        <v>200</v>
      </c>
      <c r="J120" s="33">
        <v>200</v>
      </c>
      <c r="K120" s="33" t="s">
        <v>29</v>
      </c>
      <c r="L120" s="33" t="s">
        <v>469</v>
      </c>
      <c r="M120" s="33" t="s">
        <v>47</v>
      </c>
      <c r="N120" s="33" t="s">
        <v>47</v>
      </c>
      <c r="O120" s="33" t="s">
        <v>47</v>
      </c>
      <c r="P120" s="33" t="s">
        <v>47</v>
      </c>
      <c r="Q120" s="33" t="s">
        <v>47</v>
      </c>
      <c r="R120" s="33" t="s">
        <v>47</v>
      </c>
      <c r="S120" s="33" t="s">
        <v>47</v>
      </c>
      <c r="T120" s="33" t="s">
        <v>47</v>
      </c>
      <c r="U120" s="33" t="s">
        <v>47</v>
      </c>
      <c r="V120" s="33" t="s">
        <v>47</v>
      </c>
      <c r="W120" s="33" t="s">
        <v>47</v>
      </c>
      <c r="X120" s="33" t="s">
        <v>47</v>
      </c>
      <c r="Y120" s="33" t="s">
        <v>47</v>
      </c>
    </row>
    <row r="121" spans="1:12">
      <c r="A121" s="33" t="s">
        <v>470</v>
      </c>
      <c r="B121" s="33" t="s">
        <v>471</v>
      </c>
      <c r="C121" s="33" t="s">
        <v>12</v>
      </c>
      <c r="D121" s="33" t="s">
        <v>13</v>
      </c>
      <c r="E121" s="33" t="s">
        <v>14</v>
      </c>
      <c r="F121" s="33" t="s">
        <v>15</v>
      </c>
      <c r="G121" s="33">
        <v>1</v>
      </c>
      <c r="H121" s="33" t="s">
        <v>28</v>
      </c>
      <c r="I121" s="33">
        <v>200</v>
      </c>
      <c r="J121" s="33">
        <v>200</v>
      </c>
      <c r="K121" s="33" t="s">
        <v>29</v>
      </c>
      <c r="L121" s="33" t="s">
        <v>472</v>
      </c>
    </row>
    <row r="122" spans="1:12">
      <c r="A122" s="33" t="s">
        <v>473</v>
      </c>
      <c r="B122" s="33" t="s">
        <v>474</v>
      </c>
      <c r="C122" s="33" t="s">
        <v>12</v>
      </c>
      <c r="D122" s="33" t="s">
        <v>13</v>
      </c>
      <c r="E122" s="33" t="s">
        <v>14</v>
      </c>
      <c r="F122" s="33" t="s">
        <v>15</v>
      </c>
      <c r="G122" s="33">
        <v>1</v>
      </c>
      <c r="H122" s="33" t="s">
        <v>28</v>
      </c>
      <c r="I122" s="33">
        <v>200</v>
      </c>
      <c r="J122" s="33">
        <v>200</v>
      </c>
      <c r="K122" s="33" t="s">
        <v>29</v>
      </c>
      <c r="L122" s="33" t="s">
        <v>475</v>
      </c>
    </row>
    <row r="123" spans="1:12">
      <c r="A123" s="33" t="s">
        <v>476</v>
      </c>
      <c r="B123" s="33" t="s">
        <v>477</v>
      </c>
      <c r="C123" s="33" t="s">
        <v>12</v>
      </c>
      <c r="D123" s="33" t="s">
        <v>13</v>
      </c>
      <c r="E123" s="33" t="s">
        <v>14</v>
      </c>
      <c r="F123" s="33" t="s">
        <v>15</v>
      </c>
      <c r="G123" s="33">
        <v>1</v>
      </c>
      <c r="H123" s="33" t="s">
        <v>28</v>
      </c>
      <c r="I123" s="33">
        <v>200</v>
      </c>
      <c r="J123" s="33">
        <v>200</v>
      </c>
      <c r="K123" s="33" t="s">
        <v>29</v>
      </c>
      <c r="L123" s="33" t="s">
        <v>478</v>
      </c>
    </row>
    <row r="124" spans="1:12">
      <c r="A124" s="33" t="s">
        <v>479</v>
      </c>
      <c r="B124" s="33" t="s">
        <v>480</v>
      </c>
      <c r="C124" s="33" t="s">
        <v>12</v>
      </c>
      <c r="D124" s="33" t="s">
        <v>13</v>
      </c>
      <c r="E124" s="33" t="s">
        <v>14</v>
      </c>
      <c r="F124" s="33" t="s">
        <v>15</v>
      </c>
      <c r="G124" s="33">
        <v>1</v>
      </c>
      <c r="H124" s="33" t="s">
        <v>28</v>
      </c>
      <c r="I124" s="33">
        <v>200</v>
      </c>
      <c r="J124" s="33">
        <v>200</v>
      </c>
      <c r="K124" s="33" t="s">
        <v>29</v>
      </c>
      <c r="L124" s="33" t="s">
        <v>481</v>
      </c>
    </row>
    <row r="125" spans="1:12">
      <c r="A125" s="33" t="s">
        <v>482</v>
      </c>
      <c r="B125" s="33" t="s">
        <v>483</v>
      </c>
      <c r="C125" s="33" t="s">
        <v>12</v>
      </c>
      <c r="D125" s="33" t="s">
        <v>13</v>
      </c>
      <c r="E125" s="33" t="s">
        <v>14</v>
      </c>
      <c r="F125" s="33" t="s">
        <v>15</v>
      </c>
      <c r="G125" s="33">
        <v>1</v>
      </c>
      <c r="H125" s="33" t="s">
        <v>28</v>
      </c>
      <c r="I125" s="33">
        <v>200</v>
      </c>
      <c r="J125" s="33">
        <v>200</v>
      </c>
      <c r="K125" s="33" t="s">
        <v>17</v>
      </c>
      <c r="L125" s="33" t="s">
        <v>484</v>
      </c>
    </row>
    <row r="126" spans="1:12">
      <c r="A126" s="33" t="s">
        <v>485</v>
      </c>
      <c r="B126" s="33" t="s">
        <v>486</v>
      </c>
      <c r="C126" s="33" t="s">
        <v>12</v>
      </c>
      <c r="D126" s="33" t="s">
        <v>13</v>
      </c>
      <c r="E126" s="33" t="s">
        <v>14</v>
      </c>
      <c r="F126" s="33" t="s">
        <v>15</v>
      </c>
      <c r="G126" s="33">
        <v>1</v>
      </c>
      <c r="H126" s="33" t="s">
        <v>28</v>
      </c>
      <c r="I126" s="33">
        <v>200</v>
      </c>
      <c r="J126" s="33">
        <v>200</v>
      </c>
      <c r="K126" s="33" t="s">
        <v>29</v>
      </c>
      <c r="L126" s="33" t="s">
        <v>487</v>
      </c>
    </row>
    <row r="127" spans="1:12">
      <c r="A127" s="33" t="s">
        <v>488</v>
      </c>
      <c r="B127" s="33" t="s">
        <v>489</v>
      </c>
      <c r="C127" s="33" t="s">
        <v>12</v>
      </c>
      <c r="D127" s="33" t="s">
        <v>13</v>
      </c>
      <c r="E127" s="33" t="s">
        <v>14</v>
      </c>
      <c r="F127" s="33" t="s">
        <v>15</v>
      </c>
      <c r="G127" s="33">
        <v>1</v>
      </c>
      <c r="H127" s="33" t="s">
        <v>28</v>
      </c>
      <c r="I127" s="33">
        <v>200</v>
      </c>
      <c r="J127" s="33">
        <v>200</v>
      </c>
      <c r="K127" s="33" t="s">
        <v>29</v>
      </c>
      <c r="L127" s="33" t="s">
        <v>490</v>
      </c>
    </row>
    <row r="128" spans="1:12">
      <c r="A128" s="33" t="s">
        <v>491</v>
      </c>
      <c r="B128" s="33" t="s">
        <v>492</v>
      </c>
      <c r="C128" s="33" t="s">
        <v>12</v>
      </c>
      <c r="D128" s="33" t="s">
        <v>13</v>
      </c>
      <c r="E128" s="33" t="s">
        <v>14</v>
      </c>
      <c r="F128" s="33" t="s">
        <v>15</v>
      </c>
      <c r="G128" s="33">
        <v>1</v>
      </c>
      <c r="H128" s="33" t="s">
        <v>28</v>
      </c>
      <c r="I128" s="33">
        <v>200</v>
      </c>
      <c r="J128" s="33">
        <v>200</v>
      </c>
      <c r="K128" s="33" t="s">
        <v>17</v>
      </c>
      <c r="L128" s="33" t="s">
        <v>493</v>
      </c>
    </row>
    <row r="129" spans="1:12">
      <c r="A129" s="33" t="s">
        <v>494</v>
      </c>
      <c r="B129" s="33" t="s">
        <v>495</v>
      </c>
      <c r="C129" s="33" t="s">
        <v>12</v>
      </c>
      <c r="D129" s="33" t="s">
        <v>13</v>
      </c>
      <c r="E129" s="33" t="s">
        <v>14</v>
      </c>
      <c r="F129" s="33" t="s">
        <v>15</v>
      </c>
      <c r="G129" s="33">
        <v>1</v>
      </c>
      <c r="H129" s="33" t="s">
        <v>28</v>
      </c>
      <c r="I129" s="33">
        <v>200</v>
      </c>
      <c r="J129" s="33">
        <v>200</v>
      </c>
      <c r="K129" s="33" t="s">
        <v>17</v>
      </c>
      <c r="L129" s="33" t="s">
        <v>496</v>
      </c>
    </row>
    <row r="130" spans="1:12">
      <c r="A130" s="33" t="s">
        <v>497</v>
      </c>
      <c r="B130" s="33" t="s">
        <v>498</v>
      </c>
      <c r="C130" s="33" t="s">
        <v>12</v>
      </c>
      <c r="D130" s="33" t="s">
        <v>13</v>
      </c>
      <c r="E130" s="33" t="s">
        <v>14</v>
      </c>
      <c r="F130" s="33" t="s">
        <v>15</v>
      </c>
      <c r="G130" s="33">
        <v>1</v>
      </c>
      <c r="H130" s="33" t="s">
        <v>28</v>
      </c>
      <c r="I130" s="33">
        <v>200</v>
      </c>
      <c r="J130" s="33">
        <v>200</v>
      </c>
      <c r="K130" s="33" t="s">
        <v>29</v>
      </c>
      <c r="L130" s="33" t="s">
        <v>499</v>
      </c>
    </row>
    <row r="131" spans="1:12">
      <c r="A131" s="33" t="s">
        <v>500</v>
      </c>
      <c r="B131" s="33" t="s">
        <v>501</v>
      </c>
      <c r="C131" s="33" t="s">
        <v>12</v>
      </c>
      <c r="D131" s="33" t="s">
        <v>13</v>
      </c>
      <c r="E131" s="33" t="s">
        <v>14</v>
      </c>
      <c r="F131" s="33" t="s">
        <v>15</v>
      </c>
      <c r="G131" s="33">
        <v>1</v>
      </c>
      <c r="H131" s="33" t="s">
        <v>28</v>
      </c>
      <c r="I131" s="33">
        <v>200</v>
      </c>
      <c r="J131" s="33">
        <v>200</v>
      </c>
      <c r="K131" s="33" t="s">
        <v>29</v>
      </c>
      <c r="L131" s="33" t="s">
        <v>502</v>
      </c>
    </row>
    <row r="132" spans="1:12">
      <c r="A132" s="33" t="s">
        <v>503</v>
      </c>
      <c r="B132" s="33" t="s">
        <v>504</v>
      </c>
      <c r="C132" s="33" t="s">
        <v>12</v>
      </c>
      <c r="D132" s="33" t="s">
        <v>13</v>
      </c>
      <c r="E132" s="33" t="s">
        <v>14</v>
      </c>
      <c r="F132" s="33" t="s">
        <v>15</v>
      </c>
      <c r="G132" s="33">
        <v>1</v>
      </c>
      <c r="H132" s="33" t="s">
        <v>28</v>
      </c>
      <c r="I132" s="33">
        <v>200</v>
      </c>
      <c r="J132" s="33">
        <v>200</v>
      </c>
      <c r="K132" s="33" t="s">
        <v>29</v>
      </c>
      <c r="L132" s="33" t="s">
        <v>505</v>
      </c>
    </row>
    <row r="133" spans="1:12">
      <c r="A133" s="33" t="s">
        <v>506</v>
      </c>
      <c r="B133" s="33" t="s">
        <v>507</v>
      </c>
      <c r="C133" s="33" t="s">
        <v>12</v>
      </c>
      <c r="D133" s="33" t="s">
        <v>13</v>
      </c>
      <c r="E133" s="33" t="s">
        <v>14</v>
      </c>
      <c r="F133" s="33" t="s">
        <v>15</v>
      </c>
      <c r="G133" s="33">
        <v>1</v>
      </c>
      <c r="H133" s="33" t="s">
        <v>28</v>
      </c>
      <c r="I133" s="33">
        <v>200</v>
      </c>
      <c r="J133" s="33">
        <v>200</v>
      </c>
      <c r="K133" s="33" t="s">
        <v>29</v>
      </c>
      <c r="L133" s="33" t="s">
        <v>508</v>
      </c>
    </row>
    <row r="134" spans="1:12">
      <c r="A134" s="33" t="s">
        <v>509</v>
      </c>
      <c r="B134" s="33" t="s">
        <v>510</v>
      </c>
      <c r="C134" s="33" t="s">
        <v>12</v>
      </c>
      <c r="D134" s="33" t="s">
        <v>13</v>
      </c>
      <c r="E134" s="33" t="s">
        <v>14</v>
      </c>
      <c r="F134" s="33" t="s">
        <v>15</v>
      </c>
      <c r="G134" s="33">
        <v>1</v>
      </c>
      <c r="H134" s="33" t="s">
        <v>28</v>
      </c>
      <c r="I134" s="33">
        <v>200</v>
      </c>
      <c r="J134" s="33">
        <v>200</v>
      </c>
      <c r="K134" s="33" t="s">
        <v>29</v>
      </c>
      <c r="L134" s="33" t="s">
        <v>511</v>
      </c>
    </row>
    <row r="135" spans="1:12">
      <c r="A135" s="33" t="s">
        <v>512</v>
      </c>
      <c r="B135" s="33" t="s">
        <v>513</v>
      </c>
      <c r="C135" s="33" t="s">
        <v>12</v>
      </c>
      <c r="D135" s="33" t="s">
        <v>13</v>
      </c>
      <c r="E135" s="33" t="s">
        <v>14</v>
      </c>
      <c r="F135" s="33" t="s">
        <v>15</v>
      </c>
      <c r="G135" s="33">
        <v>1</v>
      </c>
      <c r="H135" s="33" t="s">
        <v>28</v>
      </c>
      <c r="I135" s="33">
        <v>200</v>
      </c>
      <c r="J135" s="33">
        <v>200</v>
      </c>
      <c r="K135" s="33" t="s">
        <v>29</v>
      </c>
      <c r="L135" s="33" t="s">
        <v>514</v>
      </c>
    </row>
    <row r="136" spans="1:12">
      <c r="A136" s="33" t="s">
        <v>440</v>
      </c>
      <c r="B136" s="33" t="s">
        <v>515</v>
      </c>
      <c r="C136" s="33" t="s">
        <v>12</v>
      </c>
      <c r="D136" s="33" t="s">
        <v>13</v>
      </c>
      <c r="E136" s="33" t="s">
        <v>14</v>
      </c>
      <c r="F136" s="33" t="s">
        <v>15</v>
      </c>
      <c r="G136" s="33">
        <v>1</v>
      </c>
      <c r="H136" s="33" t="s">
        <v>28</v>
      </c>
      <c r="I136" s="33">
        <v>200</v>
      </c>
      <c r="J136" s="33">
        <v>200</v>
      </c>
      <c r="K136" s="33" t="s">
        <v>29</v>
      </c>
      <c r="L136" s="33" t="s">
        <v>516</v>
      </c>
    </row>
    <row r="137" spans="1:12">
      <c r="A137" s="33" t="s">
        <v>517</v>
      </c>
      <c r="B137" s="33" t="s">
        <v>518</v>
      </c>
      <c r="C137" s="33" t="s">
        <v>12</v>
      </c>
      <c r="D137" s="33" t="s">
        <v>13</v>
      </c>
      <c r="E137" s="33" t="s">
        <v>14</v>
      </c>
      <c r="F137" s="33" t="s">
        <v>15</v>
      </c>
      <c r="G137" s="33">
        <v>1</v>
      </c>
      <c r="H137" s="33" t="s">
        <v>28</v>
      </c>
      <c r="I137" s="33">
        <v>200</v>
      </c>
      <c r="J137" s="33">
        <v>200</v>
      </c>
      <c r="K137" s="33" t="s">
        <v>29</v>
      </c>
      <c r="L137" s="33" t="s">
        <v>519</v>
      </c>
    </row>
    <row r="138" spans="1:12">
      <c r="A138" s="33" t="s">
        <v>520</v>
      </c>
      <c r="B138" s="33" t="s">
        <v>521</v>
      </c>
      <c r="C138" s="33" t="s">
        <v>12</v>
      </c>
      <c r="D138" s="33" t="s">
        <v>13</v>
      </c>
      <c r="E138" s="33" t="s">
        <v>14</v>
      </c>
      <c r="F138" s="33" t="s">
        <v>15</v>
      </c>
      <c r="G138" s="33">
        <v>1</v>
      </c>
      <c r="H138" s="33" t="s">
        <v>28</v>
      </c>
      <c r="I138" s="33">
        <v>200</v>
      </c>
      <c r="J138" s="33">
        <v>200</v>
      </c>
      <c r="K138" s="33" t="s">
        <v>29</v>
      </c>
      <c r="L138" s="33" t="s">
        <v>522</v>
      </c>
    </row>
    <row r="139" spans="1:12">
      <c r="A139" s="33" t="s">
        <v>523</v>
      </c>
      <c r="B139" s="33" t="s">
        <v>524</v>
      </c>
      <c r="C139" s="33" t="s">
        <v>12</v>
      </c>
      <c r="D139" s="33" t="s">
        <v>13</v>
      </c>
      <c r="E139" s="33" t="s">
        <v>14</v>
      </c>
      <c r="F139" s="33" t="s">
        <v>15</v>
      </c>
      <c r="G139" s="33">
        <v>1</v>
      </c>
      <c r="H139" s="33" t="s">
        <v>28</v>
      </c>
      <c r="I139" s="33">
        <v>200</v>
      </c>
      <c r="J139" s="33">
        <v>200</v>
      </c>
      <c r="K139" s="33" t="s">
        <v>29</v>
      </c>
      <c r="L139" s="33" t="s">
        <v>525</v>
      </c>
    </row>
    <row r="140" spans="1:12">
      <c r="A140" s="33" t="s">
        <v>526</v>
      </c>
      <c r="B140" s="33" t="s">
        <v>527</v>
      </c>
      <c r="C140" s="33" t="s">
        <v>12</v>
      </c>
      <c r="D140" s="33" t="s">
        <v>13</v>
      </c>
      <c r="E140" s="33" t="s">
        <v>14</v>
      </c>
      <c r="F140" s="33" t="s">
        <v>15</v>
      </c>
      <c r="G140" s="33">
        <v>1</v>
      </c>
      <c r="H140" s="33" t="s">
        <v>28</v>
      </c>
      <c r="I140" s="33">
        <v>200</v>
      </c>
      <c r="J140" s="33">
        <v>200</v>
      </c>
      <c r="K140" s="33" t="s">
        <v>29</v>
      </c>
      <c r="L140" s="33" t="s">
        <v>528</v>
      </c>
    </row>
    <row r="141" spans="1:12">
      <c r="A141" s="33" t="s">
        <v>529</v>
      </c>
      <c r="B141" s="33" t="s">
        <v>530</v>
      </c>
      <c r="C141" s="33" t="s">
        <v>12</v>
      </c>
      <c r="D141" s="33" t="s">
        <v>13</v>
      </c>
      <c r="E141" s="33" t="s">
        <v>14</v>
      </c>
      <c r="F141" s="33" t="s">
        <v>15</v>
      </c>
      <c r="G141" s="33">
        <v>1</v>
      </c>
      <c r="H141" s="33" t="s">
        <v>28</v>
      </c>
      <c r="I141" s="33">
        <v>200</v>
      </c>
      <c r="J141" s="33">
        <v>200</v>
      </c>
      <c r="K141" s="33" t="s">
        <v>17</v>
      </c>
      <c r="L141" s="33" t="s">
        <v>531</v>
      </c>
    </row>
    <row r="142" spans="1:12">
      <c r="A142" s="33" t="s">
        <v>532</v>
      </c>
      <c r="B142" s="33" t="s">
        <v>533</v>
      </c>
      <c r="C142" s="33" t="s">
        <v>12</v>
      </c>
      <c r="D142" s="33" t="s">
        <v>13</v>
      </c>
      <c r="E142" s="33" t="s">
        <v>14</v>
      </c>
      <c r="F142" s="33" t="s">
        <v>15</v>
      </c>
      <c r="G142" s="33">
        <v>1</v>
      </c>
      <c r="H142" s="33" t="s">
        <v>28</v>
      </c>
      <c r="I142" s="33">
        <v>200</v>
      </c>
      <c r="J142" s="33">
        <v>200</v>
      </c>
      <c r="K142" s="33" t="s">
        <v>29</v>
      </c>
      <c r="L142" s="33" t="s">
        <v>534</v>
      </c>
    </row>
    <row r="143" spans="1:12">
      <c r="A143" s="33" t="s">
        <v>535</v>
      </c>
      <c r="B143" s="33" t="s">
        <v>536</v>
      </c>
      <c r="C143" s="33" t="s">
        <v>12</v>
      </c>
      <c r="D143" s="33" t="s">
        <v>13</v>
      </c>
      <c r="E143" s="33" t="s">
        <v>14</v>
      </c>
      <c r="F143" s="33" t="s">
        <v>15</v>
      </c>
      <c r="G143" s="33">
        <v>1</v>
      </c>
      <c r="H143" s="33" t="s">
        <v>28</v>
      </c>
      <c r="I143" s="33">
        <v>200</v>
      </c>
      <c r="J143" s="33">
        <v>200</v>
      </c>
      <c r="K143" s="33" t="s">
        <v>29</v>
      </c>
      <c r="L143" s="33" t="s">
        <v>537</v>
      </c>
    </row>
    <row r="144" spans="1:12">
      <c r="A144" s="33" t="s">
        <v>538</v>
      </c>
      <c r="B144" s="33" t="s">
        <v>539</v>
      </c>
      <c r="C144" s="33" t="s">
        <v>12</v>
      </c>
      <c r="D144" s="33" t="s">
        <v>13</v>
      </c>
      <c r="E144" s="33" t="s">
        <v>14</v>
      </c>
      <c r="F144" s="33">
        <v>4113260124</v>
      </c>
      <c r="G144" s="33">
        <v>1</v>
      </c>
      <c r="H144" s="33" t="s">
        <v>28</v>
      </c>
      <c r="I144" s="33">
        <v>200</v>
      </c>
      <c r="J144" s="33">
        <v>200</v>
      </c>
      <c r="K144" s="33" t="s">
        <v>29</v>
      </c>
      <c r="L144" s="33" t="s">
        <v>540</v>
      </c>
    </row>
    <row r="145" spans="1:12">
      <c r="A145" s="33" t="s">
        <v>541</v>
      </c>
      <c r="B145" s="33" t="s">
        <v>542</v>
      </c>
      <c r="C145" s="33" t="s">
        <v>12</v>
      </c>
      <c r="D145" s="33" t="s">
        <v>13</v>
      </c>
      <c r="E145" s="33" t="s">
        <v>14</v>
      </c>
      <c r="F145" s="33" t="s">
        <v>15</v>
      </c>
      <c r="G145" s="33">
        <v>1</v>
      </c>
      <c r="H145" s="33" t="s">
        <v>28</v>
      </c>
      <c r="I145" s="33">
        <v>200</v>
      </c>
      <c r="J145" s="33">
        <v>200</v>
      </c>
      <c r="K145" s="33" t="s">
        <v>29</v>
      </c>
      <c r="L145" s="33" t="s">
        <v>543</v>
      </c>
    </row>
    <row r="146" spans="1:12">
      <c r="A146" s="33" t="s">
        <v>544</v>
      </c>
      <c r="B146" s="33" t="s">
        <v>545</v>
      </c>
      <c r="C146" s="33" t="s">
        <v>12</v>
      </c>
      <c r="D146" s="33" t="s">
        <v>13</v>
      </c>
      <c r="E146" s="33" t="s">
        <v>14</v>
      </c>
      <c r="F146" s="33" t="s">
        <v>15</v>
      </c>
      <c r="G146" s="33">
        <v>1</v>
      </c>
      <c r="H146" s="33" t="s">
        <v>28</v>
      </c>
      <c r="I146" s="33">
        <v>200</v>
      </c>
      <c r="J146" s="33">
        <v>200</v>
      </c>
      <c r="K146" s="33" t="s">
        <v>29</v>
      </c>
      <c r="L146" s="33" t="s">
        <v>546</v>
      </c>
    </row>
    <row r="147" spans="1:12">
      <c r="A147" s="33" t="s">
        <v>547</v>
      </c>
      <c r="B147" s="33" t="s">
        <v>548</v>
      </c>
      <c r="C147" s="33" t="s">
        <v>12</v>
      </c>
      <c r="D147" s="33" t="s">
        <v>13</v>
      </c>
      <c r="E147" s="33" t="s">
        <v>14</v>
      </c>
      <c r="F147" s="33" t="s">
        <v>15</v>
      </c>
      <c r="G147" s="33">
        <v>1</v>
      </c>
      <c r="H147" s="33" t="s">
        <v>28</v>
      </c>
      <c r="I147" s="33">
        <v>200</v>
      </c>
      <c r="J147" s="33">
        <v>200</v>
      </c>
      <c r="K147" s="33" t="s">
        <v>29</v>
      </c>
      <c r="L147" s="33" t="s">
        <v>549</v>
      </c>
    </row>
    <row r="148" spans="1:12">
      <c r="A148" s="33" t="s">
        <v>550</v>
      </c>
      <c r="B148" s="33" t="s">
        <v>551</v>
      </c>
      <c r="C148" s="33" t="s">
        <v>12</v>
      </c>
      <c r="D148" s="33" t="s">
        <v>13</v>
      </c>
      <c r="E148" s="33" t="s">
        <v>14</v>
      </c>
      <c r="F148" s="33" t="s">
        <v>15</v>
      </c>
      <c r="G148" s="33">
        <v>1</v>
      </c>
      <c r="H148" s="33" t="s">
        <v>28</v>
      </c>
      <c r="I148" s="33">
        <v>200</v>
      </c>
      <c r="J148" s="33">
        <v>200</v>
      </c>
      <c r="K148" s="33" t="s">
        <v>29</v>
      </c>
      <c r="L148" s="33" t="s">
        <v>552</v>
      </c>
    </row>
    <row r="149" spans="1:12">
      <c r="A149" s="33" t="s">
        <v>553</v>
      </c>
      <c r="B149" s="33" t="s">
        <v>554</v>
      </c>
      <c r="C149" s="33" t="s">
        <v>12</v>
      </c>
      <c r="D149" s="33" t="s">
        <v>13</v>
      </c>
      <c r="E149" s="33" t="s">
        <v>14</v>
      </c>
      <c r="F149" s="33" t="s">
        <v>15</v>
      </c>
      <c r="G149" s="33">
        <v>1</v>
      </c>
      <c r="H149" s="33" t="s">
        <v>28</v>
      </c>
      <c r="I149" s="33">
        <v>200</v>
      </c>
      <c r="J149" s="33">
        <v>200</v>
      </c>
      <c r="K149" s="33" t="s">
        <v>29</v>
      </c>
      <c r="L149" s="33" t="s">
        <v>555</v>
      </c>
    </row>
    <row r="150" spans="1:12">
      <c r="A150" s="33" t="s">
        <v>556</v>
      </c>
      <c r="B150" s="33" t="s">
        <v>557</v>
      </c>
      <c r="C150" s="33" t="s">
        <v>12</v>
      </c>
      <c r="D150" s="33" t="s">
        <v>13</v>
      </c>
      <c r="E150" s="33" t="s">
        <v>14</v>
      </c>
      <c r="F150" s="33" t="s">
        <v>15</v>
      </c>
      <c r="G150" s="33">
        <v>1</v>
      </c>
      <c r="H150" s="33" t="s">
        <v>28</v>
      </c>
      <c r="I150" s="33">
        <v>200</v>
      </c>
      <c r="J150" s="33">
        <v>200</v>
      </c>
      <c r="K150" s="33" t="s">
        <v>29</v>
      </c>
      <c r="L150" s="33" t="s">
        <v>558</v>
      </c>
    </row>
    <row r="151" spans="1:12">
      <c r="A151" s="33" t="s">
        <v>559</v>
      </c>
      <c r="B151" s="33" t="s">
        <v>560</v>
      </c>
      <c r="C151" s="33" t="s">
        <v>12</v>
      </c>
      <c r="D151" s="33" t="s">
        <v>13</v>
      </c>
      <c r="E151" s="33" t="s">
        <v>14</v>
      </c>
      <c r="F151" s="33" t="s">
        <v>15</v>
      </c>
      <c r="G151" s="33">
        <v>1</v>
      </c>
      <c r="H151" s="33" t="s">
        <v>28</v>
      </c>
      <c r="I151" s="33">
        <v>200</v>
      </c>
      <c r="J151" s="33">
        <v>200</v>
      </c>
      <c r="K151" s="33" t="s">
        <v>29</v>
      </c>
      <c r="L151" s="33" t="s">
        <v>561</v>
      </c>
    </row>
    <row r="152" spans="1:12">
      <c r="A152" s="33" t="s">
        <v>562</v>
      </c>
      <c r="B152" s="33" t="s">
        <v>563</v>
      </c>
      <c r="C152" s="33" t="s">
        <v>12</v>
      </c>
      <c r="D152" s="33" t="s">
        <v>13</v>
      </c>
      <c r="E152" s="33" t="s">
        <v>14</v>
      </c>
      <c r="F152" s="33" t="s">
        <v>15</v>
      </c>
      <c r="G152" s="33">
        <v>1</v>
      </c>
      <c r="H152" s="33" t="s">
        <v>28</v>
      </c>
      <c r="I152" s="33">
        <v>200</v>
      </c>
      <c r="J152" s="33">
        <v>200</v>
      </c>
      <c r="K152" s="33" t="s">
        <v>29</v>
      </c>
      <c r="L152" s="33" t="s">
        <v>564</v>
      </c>
    </row>
    <row r="153" spans="1:12">
      <c r="A153" s="33" t="s">
        <v>565</v>
      </c>
      <c r="B153" s="33" t="s">
        <v>566</v>
      </c>
      <c r="C153" s="33" t="s">
        <v>12</v>
      </c>
      <c r="D153" s="33" t="s">
        <v>13</v>
      </c>
      <c r="E153" s="33" t="s">
        <v>14</v>
      </c>
      <c r="F153" s="33" t="s">
        <v>15</v>
      </c>
      <c r="G153" s="33">
        <v>1</v>
      </c>
      <c r="H153" s="33" t="s">
        <v>28</v>
      </c>
      <c r="I153" s="33">
        <v>200</v>
      </c>
      <c r="J153" s="33">
        <v>200</v>
      </c>
      <c r="K153" s="33" t="s">
        <v>29</v>
      </c>
      <c r="L153" s="33" t="s">
        <v>567</v>
      </c>
    </row>
    <row r="154" spans="1:12">
      <c r="A154" s="33" t="s">
        <v>568</v>
      </c>
      <c r="B154" s="33" t="s">
        <v>569</v>
      </c>
      <c r="C154" s="33" t="s">
        <v>12</v>
      </c>
      <c r="D154" s="33" t="s">
        <v>13</v>
      </c>
      <c r="E154" s="33" t="s">
        <v>14</v>
      </c>
      <c r="F154" s="33" t="s">
        <v>15</v>
      </c>
      <c r="G154" s="33">
        <v>1</v>
      </c>
      <c r="H154" s="33" t="s">
        <v>28</v>
      </c>
      <c r="I154" s="33">
        <v>200</v>
      </c>
      <c r="J154" s="33">
        <v>200</v>
      </c>
      <c r="K154" s="33" t="s">
        <v>29</v>
      </c>
      <c r="L154" s="33" t="s">
        <v>570</v>
      </c>
    </row>
    <row r="155" spans="1:12">
      <c r="A155" s="33" t="s">
        <v>571</v>
      </c>
      <c r="B155" s="33" t="s">
        <v>572</v>
      </c>
      <c r="C155" s="33" t="s">
        <v>12</v>
      </c>
      <c r="D155" s="33" t="s">
        <v>13</v>
      </c>
      <c r="E155" s="33" t="s">
        <v>14</v>
      </c>
      <c r="F155" s="33" t="s">
        <v>15</v>
      </c>
      <c r="G155" s="33">
        <v>1</v>
      </c>
      <c r="H155" s="33" t="s">
        <v>16</v>
      </c>
      <c r="I155" s="33">
        <v>335</v>
      </c>
      <c r="J155" s="33">
        <v>335</v>
      </c>
      <c r="K155" s="33" t="s">
        <v>29</v>
      </c>
      <c r="L155" s="33" t="s">
        <v>573</v>
      </c>
    </row>
    <row r="156" spans="1:12">
      <c r="A156" s="33" t="s">
        <v>574</v>
      </c>
      <c r="B156" s="33" t="s">
        <v>575</v>
      </c>
      <c r="C156" s="33" t="s">
        <v>12</v>
      </c>
      <c r="D156" s="33" t="s">
        <v>13</v>
      </c>
      <c r="E156" s="33" t="s">
        <v>14</v>
      </c>
      <c r="F156" s="33" t="s">
        <v>15</v>
      </c>
      <c r="G156" s="33">
        <v>1</v>
      </c>
      <c r="H156" s="33" t="s">
        <v>16</v>
      </c>
      <c r="I156" s="33">
        <v>335</v>
      </c>
      <c r="J156" s="33">
        <v>335</v>
      </c>
      <c r="K156" s="33" t="s">
        <v>29</v>
      </c>
      <c r="L156" s="33" t="s">
        <v>576</v>
      </c>
    </row>
    <row r="157" spans="1:12">
      <c r="A157" s="33" t="s">
        <v>577</v>
      </c>
      <c r="B157" s="33" t="s">
        <v>578</v>
      </c>
      <c r="C157" s="33" t="s">
        <v>12</v>
      </c>
      <c r="D157" s="33" t="s">
        <v>13</v>
      </c>
      <c r="E157" s="33" t="s">
        <v>14</v>
      </c>
      <c r="F157" s="33" t="s">
        <v>15</v>
      </c>
      <c r="G157" s="33">
        <v>1</v>
      </c>
      <c r="H157" s="33" t="s">
        <v>28</v>
      </c>
      <c r="I157" s="33">
        <v>200</v>
      </c>
      <c r="J157" s="33">
        <v>200</v>
      </c>
      <c r="K157" s="33" t="s">
        <v>29</v>
      </c>
      <c r="L157" s="33" t="s">
        <v>579</v>
      </c>
    </row>
    <row r="158" spans="1:12">
      <c r="A158" s="33" t="s">
        <v>580</v>
      </c>
      <c r="B158" s="33" t="s">
        <v>581</v>
      </c>
      <c r="C158" s="33" t="s">
        <v>12</v>
      </c>
      <c r="D158" s="33" t="s">
        <v>13</v>
      </c>
      <c r="E158" s="33" t="s">
        <v>14</v>
      </c>
      <c r="F158" s="33" t="s">
        <v>15</v>
      </c>
      <c r="G158" s="33">
        <v>1</v>
      </c>
      <c r="H158" s="33" t="s">
        <v>16</v>
      </c>
      <c r="I158" s="33">
        <v>335</v>
      </c>
      <c r="J158" s="33">
        <v>335</v>
      </c>
      <c r="K158" s="33" t="s">
        <v>29</v>
      </c>
      <c r="L158" s="33" t="s">
        <v>582</v>
      </c>
    </row>
    <row r="159" spans="1:12">
      <c r="A159" s="33" t="s">
        <v>583</v>
      </c>
      <c r="B159" s="33" t="s">
        <v>584</v>
      </c>
      <c r="C159" s="33" t="s">
        <v>12</v>
      </c>
      <c r="D159" s="33" t="s">
        <v>13</v>
      </c>
      <c r="E159" s="33" t="s">
        <v>14</v>
      </c>
      <c r="F159" s="33" t="s">
        <v>15</v>
      </c>
      <c r="G159" s="33">
        <v>1</v>
      </c>
      <c r="H159" s="33" t="s">
        <v>28</v>
      </c>
      <c r="I159" s="33">
        <v>200</v>
      </c>
      <c r="J159" s="33">
        <v>200</v>
      </c>
      <c r="K159" s="33" t="s">
        <v>29</v>
      </c>
      <c r="L159" s="33" t="s">
        <v>585</v>
      </c>
    </row>
    <row r="160" spans="1:12">
      <c r="A160" s="33" t="s">
        <v>586</v>
      </c>
      <c r="B160" s="33" t="s">
        <v>587</v>
      </c>
      <c r="C160" s="33" t="s">
        <v>12</v>
      </c>
      <c r="D160" s="33" t="s">
        <v>13</v>
      </c>
      <c r="E160" s="33" t="s">
        <v>14</v>
      </c>
      <c r="F160" s="33" t="s">
        <v>15</v>
      </c>
      <c r="G160" s="33">
        <v>1</v>
      </c>
      <c r="H160" s="33" t="s">
        <v>28</v>
      </c>
      <c r="I160" s="33">
        <v>200</v>
      </c>
      <c r="J160" s="33">
        <v>200</v>
      </c>
      <c r="K160" s="33" t="s">
        <v>29</v>
      </c>
      <c r="L160" s="33" t="s">
        <v>588</v>
      </c>
    </row>
    <row r="161" spans="1:12">
      <c r="A161" s="33" t="s">
        <v>589</v>
      </c>
      <c r="B161" s="33" t="s">
        <v>590</v>
      </c>
      <c r="C161" s="33" t="s">
        <v>12</v>
      </c>
      <c r="D161" s="33" t="s">
        <v>13</v>
      </c>
      <c r="E161" s="33" t="s">
        <v>14</v>
      </c>
      <c r="F161" s="33" t="s">
        <v>15</v>
      </c>
      <c r="G161" s="33">
        <v>1</v>
      </c>
      <c r="H161" s="33" t="s">
        <v>28</v>
      </c>
      <c r="I161" s="33">
        <v>200</v>
      </c>
      <c r="J161" s="33">
        <v>200</v>
      </c>
      <c r="K161" s="33" t="s">
        <v>29</v>
      </c>
      <c r="L161" s="33" t="s">
        <v>591</v>
      </c>
    </row>
    <row r="162" spans="1:12">
      <c r="A162" s="33" t="s">
        <v>592</v>
      </c>
      <c r="B162" s="33" t="s">
        <v>593</v>
      </c>
      <c r="C162" s="33" t="s">
        <v>12</v>
      </c>
      <c r="D162" s="33" t="s">
        <v>13</v>
      </c>
      <c r="E162" s="33" t="s">
        <v>14</v>
      </c>
      <c r="F162" s="33" t="s">
        <v>15</v>
      </c>
      <c r="G162" s="33">
        <v>1</v>
      </c>
      <c r="H162" s="33" t="s">
        <v>28</v>
      </c>
      <c r="I162" s="33">
        <v>200</v>
      </c>
      <c r="J162" s="33">
        <v>200</v>
      </c>
      <c r="K162" s="33" t="s">
        <v>29</v>
      </c>
      <c r="L162" s="33" t="s">
        <v>594</v>
      </c>
    </row>
    <row r="163" spans="1:12">
      <c r="A163" s="33" t="s">
        <v>595</v>
      </c>
      <c r="B163" s="33" t="s">
        <v>596</v>
      </c>
      <c r="C163" s="33" t="s">
        <v>12</v>
      </c>
      <c r="D163" s="33" t="s">
        <v>13</v>
      </c>
      <c r="E163" s="33" t="s">
        <v>14</v>
      </c>
      <c r="F163" s="33" t="s">
        <v>15</v>
      </c>
      <c r="G163" s="33">
        <v>1</v>
      </c>
      <c r="H163" s="33" t="s">
        <v>28</v>
      </c>
      <c r="I163" s="33">
        <v>200</v>
      </c>
      <c r="J163" s="33">
        <v>200</v>
      </c>
      <c r="K163" s="33" t="s">
        <v>29</v>
      </c>
      <c r="L163" s="33" t="s">
        <v>597</v>
      </c>
    </row>
    <row r="164" spans="1:12">
      <c r="A164" s="33" t="s">
        <v>598</v>
      </c>
      <c r="B164" s="33" t="s">
        <v>599</v>
      </c>
      <c r="C164" s="33" t="s">
        <v>12</v>
      </c>
      <c r="D164" s="33" t="s">
        <v>13</v>
      </c>
      <c r="E164" s="33" t="s">
        <v>14</v>
      </c>
      <c r="F164" s="33" t="s">
        <v>15</v>
      </c>
      <c r="G164" s="33">
        <v>1</v>
      </c>
      <c r="H164" s="33" t="s">
        <v>28</v>
      </c>
      <c r="I164" s="33">
        <v>200</v>
      </c>
      <c r="J164" s="33">
        <v>200</v>
      </c>
      <c r="K164" s="33" t="s">
        <v>29</v>
      </c>
      <c r="L164" s="33" t="s">
        <v>600</v>
      </c>
    </row>
    <row r="165" spans="1:12">
      <c r="A165" s="33" t="s">
        <v>601</v>
      </c>
      <c r="B165" s="33" t="s">
        <v>602</v>
      </c>
      <c r="C165" s="33" t="s">
        <v>12</v>
      </c>
      <c r="D165" s="33" t="s">
        <v>13</v>
      </c>
      <c r="E165" s="33" t="s">
        <v>14</v>
      </c>
      <c r="F165" s="33" t="s">
        <v>15</v>
      </c>
      <c r="G165" s="33">
        <v>1</v>
      </c>
      <c r="H165" s="33" t="s">
        <v>28</v>
      </c>
      <c r="I165" s="33">
        <v>200</v>
      </c>
      <c r="J165" s="33">
        <v>200</v>
      </c>
      <c r="K165" s="33" t="s">
        <v>29</v>
      </c>
      <c r="L165" s="33" t="s">
        <v>603</v>
      </c>
    </row>
    <row r="166" spans="1:12">
      <c r="A166" s="33" t="s">
        <v>604</v>
      </c>
      <c r="B166" s="33" t="s">
        <v>605</v>
      </c>
      <c r="C166" s="33" t="s">
        <v>12</v>
      </c>
      <c r="D166" s="33" t="s">
        <v>13</v>
      </c>
      <c r="E166" s="33" t="s">
        <v>14</v>
      </c>
      <c r="F166" s="33" t="s">
        <v>15</v>
      </c>
      <c r="G166" s="33">
        <v>1</v>
      </c>
      <c r="H166" s="33" t="s">
        <v>28</v>
      </c>
      <c r="I166" s="33">
        <v>200</v>
      </c>
      <c r="J166" s="33">
        <v>200</v>
      </c>
      <c r="K166" s="33" t="s">
        <v>29</v>
      </c>
      <c r="L166" s="33" t="s">
        <v>606</v>
      </c>
    </row>
    <row r="167" spans="1:25">
      <c r="A167" s="33" t="s">
        <v>607</v>
      </c>
      <c r="B167" s="33" t="s">
        <v>608</v>
      </c>
      <c r="C167" s="33" t="s">
        <v>12</v>
      </c>
      <c r="D167" s="33" t="s">
        <v>13</v>
      </c>
      <c r="E167" s="33" t="s">
        <v>14</v>
      </c>
      <c r="F167" s="33" t="s">
        <v>15</v>
      </c>
      <c r="G167" s="33">
        <v>1</v>
      </c>
      <c r="H167" s="33" t="s">
        <v>28</v>
      </c>
      <c r="I167" s="33">
        <v>200</v>
      </c>
      <c r="J167" s="33">
        <v>200</v>
      </c>
      <c r="K167" s="33" t="s">
        <v>17</v>
      </c>
      <c r="L167" s="33" t="s">
        <v>609</v>
      </c>
      <c r="M167" s="33" t="s">
        <v>47</v>
      </c>
      <c r="N167" s="33" t="s">
        <v>47</v>
      </c>
      <c r="O167" s="33" t="s">
        <v>47</v>
      </c>
      <c r="P167" s="33" t="s">
        <v>47</v>
      </c>
      <c r="Q167" s="33" t="s">
        <v>47</v>
      </c>
      <c r="R167" s="33" t="s">
        <v>47</v>
      </c>
      <c r="S167" s="33" t="s">
        <v>47</v>
      </c>
      <c r="T167" s="33" t="s">
        <v>47</v>
      </c>
      <c r="U167" s="33" t="s">
        <v>47</v>
      </c>
      <c r="V167" s="33" t="s">
        <v>47</v>
      </c>
      <c r="W167" s="33" t="s">
        <v>47</v>
      </c>
      <c r="X167" s="33" t="s">
        <v>47</v>
      </c>
      <c r="Y167" s="33" t="s">
        <v>47</v>
      </c>
    </row>
    <row r="168" spans="1:25">
      <c r="A168" s="33" t="s">
        <v>610</v>
      </c>
      <c r="B168" s="33" t="s">
        <v>611</v>
      </c>
      <c r="C168" s="33" t="s">
        <v>12</v>
      </c>
      <c r="D168" s="33" t="s">
        <v>13</v>
      </c>
      <c r="E168" s="33" t="s">
        <v>14</v>
      </c>
      <c r="F168" s="33" t="s">
        <v>15</v>
      </c>
      <c r="G168" s="33">
        <v>1</v>
      </c>
      <c r="H168" s="33" t="s">
        <v>28</v>
      </c>
      <c r="I168" s="33">
        <v>200</v>
      </c>
      <c r="J168" s="33">
        <v>200</v>
      </c>
      <c r="K168" s="33" t="s">
        <v>29</v>
      </c>
      <c r="L168" s="33" t="s">
        <v>612</v>
      </c>
      <c r="M168" s="33" t="s">
        <v>47</v>
      </c>
      <c r="N168" s="33" t="s">
        <v>47</v>
      </c>
      <c r="O168" s="33" t="s">
        <v>47</v>
      </c>
      <c r="P168" s="33" t="s">
        <v>47</v>
      </c>
      <c r="Q168" s="33" t="s">
        <v>47</v>
      </c>
      <c r="R168" s="33" t="s">
        <v>47</v>
      </c>
      <c r="S168" s="33" t="s">
        <v>47</v>
      </c>
      <c r="T168" s="33" t="s">
        <v>47</v>
      </c>
      <c r="U168" s="33" t="s">
        <v>47</v>
      </c>
      <c r="V168" s="33" t="s">
        <v>47</v>
      </c>
      <c r="W168" s="33" t="s">
        <v>47</v>
      </c>
      <c r="X168" s="33" t="s">
        <v>47</v>
      </c>
      <c r="Y168" s="33" t="s">
        <v>47</v>
      </c>
    </row>
    <row r="169" spans="1:25">
      <c r="A169" s="33" t="s">
        <v>613</v>
      </c>
      <c r="B169" s="33" t="s">
        <v>614</v>
      </c>
      <c r="C169" s="33" t="s">
        <v>12</v>
      </c>
      <c r="D169" s="33" t="s">
        <v>13</v>
      </c>
      <c r="E169" s="33" t="s">
        <v>14</v>
      </c>
      <c r="F169" s="33" t="s">
        <v>15</v>
      </c>
      <c r="G169" s="33">
        <v>1</v>
      </c>
      <c r="H169" s="33" t="s">
        <v>16</v>
      </c>
      <c r="I169" s="33">
        <v>335</v>
      </c>
      <c r="J169" s="33">
        <v>335</v>
      </c>
      <c r="K169" s="33" t="s">
        <v>17</v>
      </c>
      <c r="L169" s="33" t="s">
        <v>615</v>
      </c>
      <c r="M169" s="33" t="s">
        <v>47</v>
      </c>
      <c r="N169" s="33" t="s">
        <v>47</v>
      </c>
      <c r="O169" s="33" t="s">
        <v>47</v>
      </c>
      <c r="P169" s="33" t="s">
        <v>47</v>
      </c>
      <c r="Q169" s="33" t="s">
        <v>47</v>
      </c>
      <c r="R169" s="33" t="s">
        <v>47</v>
      </c>
      <c r="S169" s="33" t="s">
        <v>47</v>
      </c>
      <c r="T169" s="33" t="s">
        <v>47</v>
      </c>
      <c r="U169" s="33" t="s">
        <v>47</v>
      </c>
      <c r="V169" s="33" t="s">
        <v>47</v>
      </c>
      <c r="W169" s="33" t="s">
        <v>47</v>
      </c>
      <c r="X169" s="33" t="s">
        <v>47</v>
      </c>
      <c r="Y169" s="33" t="s">
        <v>47</v>
      </c>
    </row>
    <row r="170" spans="1:25">
      <c r="A170" s="33" t="s">
        <v>616</v>
      </c>
      <c r="B170" s="33" t="s">
        <v>617</v>
      </c>
      <c r="C170" s="33" t="s">
        <v>12</v>
      </c>
      <c r="D170" s="33" t="s">
        <v>13</v>
      </c>
      <c r="E170" s="33" t="s">
        <v>14</v>
      </c>
      <c r="F170" s="33" t="s">
        <v>15</v>
      </c>
      <c r="G170" s="33">
        <v>1</v>
      </c>
      <c r="H170" s="33" t="s">
        <v>28</v>
      </c>
      <c r="I170" s="33">
        <v>200</v>
      </c>
      <c r="J170" s="33">
        <v>200</v>
      </c>
      <c r="K170" s="33" t="s">
        <v>29</v>
      </c>
      <c r="L170" s="33" t="s">
        <v>618</v>
      </c>
      <c r="M170" s="33" t="s">
        <v>47</v>
      </c>
      <c r="N170" s="33" t="s">
        <v>47</v>
      </c>
      <c r="O170" s="33" t="s">
        <v>47</v>
      </c>
      <c r="P170" s="33" t="s">
        <v>47</v>
      </c>
      <c r="Q170" s="33" t="s">
        <v>47</v>
      </c>
      <c r="R170" s="33" t="s">
        <v>47</v>
      </c>
      <c r="S170" s="33" t="s">
        <v>47</v>
      </c>
      <c r="T170" s="33" t="s">
        <v>47</v>
      </c>
      <c r="U170" s="33" t="s">
        <v>47</v>
      </c>
      <c r="V170" s="33" t="s">
        <v>47</v>
      </c>
      <c r="W170" s="33" t="s">
        <v>47</v>
      </c>
      <c r="X170" s="33" t="s">
        <v>47</v>
      </c>
      <c r="Y170" s="33" t="s">
        <v>47</v>
      </c>
    </row>
    <row r="171" spans="1:25">
      <c r="A171" s="33" t="s">
        <v>619</v>
      </c>
      <c r="B171" s="33" t="s">
        <v>620</v>
      </c>
      <c r="C171" s="33" t="s">
        <v>12</v>
      </c>
      <c r="D171" s="33" t="s">
        <v>13</v>
      </c>
      <c r="E171" s="33" t="s">
        <v>14</v>
      </c>
      <c r="F171" s="33" t="s">
        <v>15</v>
      </c>
      <c r="G171" s="33">
        <v>1</v>
      </c>
      <c r="H171" s="33" t="s">
        <v>28</v>
      </c>
      <c r="I171" s="33">
        <v>200</v>
      </c>
      <c r="J171" s="33">
        <v>200</v>
      </c>
      <c r="K171" s="33" t="s">
        <v>17</v>
      </c>
      <c r="L171" s="33" t="s">
        <v>621</v>
      </c>
      <c r="M171" s="33" t="s">
        <v>47</v>
      </c>
      <c r="N171" s="33" t="s">
        <v>47</v>
      </c>
      <c r="O171" s="33" t="s">
        <v>47</v>
      </c>
      <c r="P171" s="33" t="s">
        <v>47</v>
      </c>
      <c r="Q171" s="33" t="s">
        <v>47</v>
      </c>
      <c r="R171" s="33" t="s">
        <v>47</v>
      </c>
      <c r="S171" s="33" t="s">
        <v>47</v>
      </c>
      <c r="T171" s="33" t="s">
        <v>47</v>
      </c>
      <c r="U171" s="33" t="s">
        <v>47</v>
      </c>
      <c r="V171" s="33" t="s">
        <v>47</v>
      </c>
      <c r="W171" s="33" t="s">
        <v>47</v>
      </c>
      <c r="X171" s="33" t="s">
        <v>47</v>
      </c>
      <c r="Y171" s="33" t="s">
        <v>47</v>
      </c>
    </row>
    <row r="172" spans="1:25">
      <c r="A172" s="33" t="s">
        <v>622</v>
      </c>
      <c r="B172" s="33" t="s">
        <v>623</v>
      </c>
      <c r="C172" s="33" t="s">
        <v>12</v>
      </c>
      <c r="D172" s="33" t="s">
        <v>13</v>
      </c>
      <c r="E172" s="33" t="s">
        <v>14</v>
      </c>
      <c r="F172" s="33" t="s">
        <v>15</v>
      </c>
      <c r="G172" s="33">
        <v>1</v>
      </c>
      <c r="H172" s="33" t="s">
        <v>28</v>
      </c>
      <c r="I172" s="33">
        <v>200</v>
      </c>
      <c r="J172" s="33">
        <v>200</v>
      </c>
      <c r="K172" s="33" t="s">
        <v>29</v>
      </c>
      <c r="L172" s="33" t="s">
        <v>624</v>
      </c>
      <c r="M172" s="33" t="s">
        <v>47</v>
      </c>
      <c r="N172" s="33" t="s">
        <v>47</v>
      </c>
      <c r="O172" s="33" t="s">
        <v>47</v>
      </c>
      <c r="P172" s="33" t="s">
        <v>47</v>
      </c>
      <c r="Q172" s="33" t="s">
        <v>47</v>
      </c>
      <c r="R172" s="33" t="s">
        <v>47</v>
      </c>
      <c r="S172" s="33" t="s">
        <v>47</v>
      </c>
      <c r="T172" s="33" t="s">
        <v>47</v>
      </c>
      <c r="U172" s="33" t="s">
        <v>47</v>
      </c>
      <c r="V172" s="33" t="s">
        <v>47</v>
      </c>
      <c r="W172" s="33" t="s">
        <v>47</v>
      </c>
      <c r="X172" s="33" t="s">
        <v>47</v>
      </c>
      <c r="Y172" s="33" t="s">
        <v>47</v>
      </c>
    </row>
    <row r="173" spans="1:25">
      <c r="A173" s="33" t="s">
        <v>625</v>
      </c>
      <c r="B173" s="33" t="s">
        <v>626</v>
      </c>
      <c r="C173" s="33" t="s">
        <v>12</v>
      </c>
      <c r="D173" s="33" t="s">
        <v>13</v>
      </c>
      <c r="E173" s="33" t="s">
        <v>14</v>
      </c>
      <c r="F173" s="33" t="s">
        <v>15</v>
      </c>
      <c r="G173" s="33">
        <v>1</v>
      </c>
      <c r="H173" s="33" t="s">
        <v>28</v>
      </c>
      <c r="I173" s="33">
        <v>200</v>
      </c>
      <c r="J173" s="33">
        <v>200</v>
      </c>
      <c r="K173" s="33" t="s">
        <v>29</v>
      </c>
      <c r="L173" s="33" t="s">
        <v>627</v>
      </c>
      <c r="M173" s="33" t="s">
        <v>47</v>
      </c>
      <c r="N173" s="33" t="s">
        <v>47</v>
      </c>
      <c r="O173" s="33" t="s">
        <v>47</v>
      </c>
      <c r="P173" s="33" t="s">
        <v>47</v>
      </c>
      <c r="Q173" s="33" t="s">
        <v>47</v>
      </c>
      <c r="R173" s="33" t="s">
        <v>47</v>
      </c>
      <c r="S173" s="33" t="s">
        <v>47</v>
      </c>
      <c r="T173" s="33" t="s">
        <v>47</v>
      </c>
      <c r="U173" s="33" t="s">
        <v>47</v>
      </c>
      <c r="V173" s="33" t="s">
        <v>47</v>
      </c>
      <c r="W173" s="33" t="s">
        <v>47</v>
      </c>
      <c r="X173" s="33" t="s">
        <v>47</v>
      </c>
      <c r="Y173" s="33" t="s">
        <v>47</v>
      </c>
    </row>
    <row r="174" spans="1:25">
      <c r="A174" s="33" t="s">
        <v>628</v>
      </c>
      <c r="B174" s="33" t="s">
        <v>629</v>
      </c>
      <c r="C174" s="33" t="s">
        <v>12</v>
      </c>
      <c r="D174" s="33" t="s">
        <v>13</v>
      </c>
      <c r="E174" s="33" t="s">
        <v>14</v>
      </c>
      <c r="F174" s="33" t="s">
        <v>15</v>
      </c>
      <c r="G174" s="33">
        <v>1</v>
      </c>
      <c r="H174" s="33" t="s">
        <v>28</v>
      </c>
      <c r="I174" s="33">
        <v>200</v>
      </c>
      <c r="J174" s="33">
        <v>200</v>
      </c>
      <c r="K174" s="33" t="s">
        <v>17</v>
      </c>
      <c r="L174" s="33" t="s">
        <v>630</v>
      </c>
      <c r="M174" s="33" t="s">
        <v>47</v>
      </c>
      <c r="N174" s="33" t="s">
        <v>47</v>
      </c>
      <c r="O174" s="33" t="s">
        <v>47</v>
      </c>
      <c r="P174" s="33" t="s">
        <v>47</v>
      </c>
      <c r="Q174" s="33" t="s">
        <v>47</v>
      </c>
      <c r="R174" s="33" t="s">
        <v>47</v>
      </c>
      <c r="S174" s="33" t="s">
        <v>47</v>
      </c>
      <c r="T174" s="33" t="s">
        <v>47</v>
      </c>
      <c r="U174" s="33" t="s">
        <v>47</v>
      </c>
      <c r="V174" s="33" t="s">
        <v>47</v>
      </c>
      <c r="W174" s="33" t="s">
        <v>47</v>
      </c>
      <c r="X174" s="33" t="s">
        <v>47</v>
      </c>
      <c r="Y174" s="33" t="s">
        <v>47</v>
      </c>
    </row>
    <row r="175" spans="1:12">
      <c r="A175" s="33" t="s">
        <v>631</v>
      </c>
      <c r="B175" s="33" t="s">
        <v>632</v>
      </c>
      <c r="C175" s="33" t="s">
        <v>12</v>
      </c>
      <c r="D175" s="33" t="s">
        <v>13</v>
      </c>
      <c r="E175" s="33" t="s">
        <v>14</v>
      </c>
      <c r="F175" s="33" t="s">
        <v>15</v>
      </c>
      <c r="G175" s="33">
        <v>1</v>
      </c>
      <c r="H175" s="33" t="s">
        <v>28</v>
      </c>
      <c r="I175" s="33">
        <v>200</v>
      </c>
      <c r="J175" s="33">
        <v>200</v>
      </c>
      <c r="K175" s="33" t="s">
        <v>17</v>
      </c>
      <c r="L175" s="33" t="s">
        <v>633</v>
      </c>
    </row>
    <row r="176" spans="1:12">
      <c r="A176" s="33" t="s">
        <v>634</v>
      </c>
      <c r="B176" s="33" t="s">
        <v>635</v>
      </c>
      <c r="C176" s="33" t="s">
        <v>12</v>
      </c>
      <c r="D176" s="33" t="s">
        <v>13</v>
      </c>
      <c r="E176" s="33" t="s">
        <v>14</v>
      </c>
      <c r="F176" s="33" t="s">
        <v>15</v>
      </c>
      <c r="G176" s="33">
        <v>1</v>
      </c>
      <c r="H176" s="33" t="s">
        <v>28</v>
      </c>
      <c r="I176" s="33">
        <v>200</v>
      </c>
      <c r="J176" s="33">
        <v>200</v>
      </c>
      <c r="K176" s="33" t="s">
        <v>17</v>
      </c>
      <c r="L176" s="33" t="s">
        <v>636</v>
      </c>
    </row>
    <row r="177" spans="1:12">
      <c r="A177" s="33" t="s">
        <v>637</v>
      </c>
      <c r="B177" s="33" t="s">
        <v>638</v>
      </c>
      <c r="C177" s="33" t="s">
        <v>12</v>
      </c>
      <c r="D177" s="33" t="s">
        <v>13</v>
      </c>
      <c r="E177" s="33" t="s">
        <v>14</v>
      </c>
      <c r="F177" s="33" t="s">
        <v>15</v>
      </c>
      <c r="G177" s="33">
        <v>1</v>
      </c>
      <c r="H177" s="33" t="s">
        <v>28</v>
      </c>
      <c r="I177" s="33">
        <v>200</v>
      </c>
      <c r="J177" s="33">
        <v>200</v>
      </c>
      <c r="K177" s="33" t="s">
        <v>17</v>
      </c>
      <c r="L177" s="33" t="s">
        <v>639</v>
      </c>
    </row>
    <row r="178" spans="1:12">
      <c r="A178" s="33" t="s">
        <v>640</v>
      </c>
      <c r="B178" s="33" t="s">
        <v>641</v>
      </c>
      <c r="C178" s="33" t="s">
        <v>12</v>
      </c>
      <c r="D178" s="33" t="s">
        <v>13</v>
      </c>
      <c r="E178" s="33" t="s">
        <v>14</v>
      </c>
      <c r="F178" s="33" t="s">
        <v>15</v>
      </c>
      <c r="G178" s="33">
        <v>1</v>
      </c>
      <c r="H178" s="33" t="s">
        <v>28</v>
      </c>
      <c r="I178" s="33">
        <v>200</v>
      </c>
      <c r="J178" s="33">
        <v>200</v>
      </c>
      <c r="K178" s="33" t="s">
        <v>17</v>
      </c>
      <c r="L178" s="33" t="s">
        <v>642</v>
      </c>
    </row>
    <row r="179" spans="1:12">
      <c r="A179" s="33" t="s">
        <v>643</v>
      </c>
      <c r="B179" s="33" t="s">
        <v>644</v>
      </c>
      <c r="C179" s="33" t="s">
        <v>12</v>
      </c>
      <c r="D179" s="33" t="s">
        <v>13</v>
      </c>
      <c r="E179" s="33" t="s">
        <v>14</v>
      </c>
      <c r="F179" s="33" t="s">
        <v>15</v>
      </c>
      <c r="G179" s="33">
        <v>1</v>
      </c>
      <c r="H179" s="33" t="s">
        <v>16</v>
      </c>
      <c r="I179" s="33">
        <v>335</v>
      </c>
      <c r="J179" s="33">
        <v>335</v>
      </c>
      <c r="K179" s="33" t="s">
        <v>17</v>
      </c>
      <c r="L179" s="33" t="s">
        <v>645</v>
      </c>
    </row>
    <row r="180" spans="1:12">
      <c r="A180" s="33" t="s">
        <v>646</v>
      </c>
      <c r="B180" s="33" t="s">
        <v>647</v>
      </c>
      <c r="C180" s="33" t="s">
        <v>12</v>
      </c>
      <c r="D180" s="33" t="s">
        <v>13</v>
      </c>
      <c r="E180" s="33" t="s">
        <v>14</v>
      </c>
      <c r="F180" s="33" t="s">
        <v>15</v>
      </c>
      <c r="G180" s="33">
        <v>1</v>
      </c>
      <c r="H180" s="33" t="s">
        <v>28</v>
      </c>
      <c r="I180" s="33">
        <v>200</v>
      </c>
      <c r="J180" s="33">
        <v>200</v>
      </c>
      <c r="K180" s="33" t="s">
        <v>17</v>
      </c>
      <c r="L180" s="33" t="s">
        <v>648</v>
      </c>
    </row>
    <row r="181" spans="1:12">
      <c r="A181" s="33" t="s">
        <v>649</v>
      </c>
      <c r="B181" s="33" t="s">
        <v>650</v>
      </c>
      <c r="C181" s="33" t="s">
        <v>12</v>
      </c>
      <c r="D181" s="33" t="s">
        <v>13</v>
      </c>
      <c r="E181" s="33" t="s">
        <v>14</v>
      </c>
      <c r="F181" s="33" t="s">
        <v>15</v>
      </c>
      <c r="G181" s="33">
        <v>1</v>
      </c>
      <c r="H181" s="33" t="s">
        <v>28</v>
      </c>
      <c r="I181" s="33">
        <v>200</v>
      </c>
      <c r="J181" s="33">
        <v>200</v>
      </c>
      <c r="K181" s="33" t="s">
        <v>29</v>
      </c>
      <c r="L181" s="33" t="s">
        <v>651</v>
      </c>
    </row>
    <row r="182" spans="1:12">
      <c r="A182" s="33" t="s">
        <v>652</v>
      </c>
      <c r="B182" s="33" t="s">
        <v>653</v>
      </c>
      <c r="C182" s="33" t="s">
        <v>12</v>
      </c>
      <c r="D182" s="33" t="s">
        <v>13</v>
      </c>
      <c r="E182" s="33" t="s">
        <v>14</v>
      </c>
      <c r="F182" s="33" t="s">
        <v>15</v>
      </c>
      <c r="G182" s="33">
        <v>1</v>
      </c>
      <c r="H182" s="33" t="s">
        <v>16</v>
      </c>
      <c r="I182" s="33">
        <v>335</v>
      </c>
      <c r="J182" s="33">
        <v>335</v>
      </c>
      <c r="K182" s="33" t="s">
        <v>17</v>
      </c>
      <c r="L182" s="33" t="s">
        <v>654</v>
      </c>
    </row>
    <row r="183" spans="1:12">
      <c r="A183" s="33" t="s">
        <v>655</v>
      </c>
      <c r="B183" s="33" t="s">
        <v>656</v>
      </c>
      <c r="C183" s="33" t="s">
        <v>12</v>
      </c>
      <c r="D183" s="33" t="s">
        <v>13</v>
      </c>
      <c r="E183" s="33" t="s">
        <v>14</v>
      </c>
      <c r="F183" s="33" t="s">
        <v>15</v>
      </c>
      <c r="G183" s="33">
        <v>1</v>
      </c>
      <c r="H183" s="33" t="s">
        <v>28</v>
      </c>
      <c r="I183" s="33">
        <v>200</v>
      </c>
      <c r="J183" s="33">
        <v>200</v>
      </c>
      <c r="K183" s="33" t="s">
        <v>29</v>
      </c>
      <c r="L183" s="33" t="s">
        <v>657</v>
      </c>
    </row>
    <row r="184" spans="1:12">
      <c r="A184" s="33" t="s">
        <v>658</v>
      </c>
      <c r="B184" s="33" t="s">
        <v>659</v>
      </c>
      <c r="C184" s="33" t="s">
        <v>12</v>
      </c>
      <c r="D184" s="33" t="s">
        <v>13</v>
      </c>
      <c r="E184" s="33" t="s">
        <v>14</v>
      </c>
      <c r="F184" s="33" t="s">
        <v>15</v>
      </c>
      <c r="G184" s="33">
        <v>1</v>
      </c>
      <c r="H184" s="33" t="s">
        <v>28</v>
      </c>
      <c r="I184" s="33">
        <v>200</v>
      </c>
      <c r="J184" s="33">
        <v>200</v>
      </c>
      <c r="K184" s="33" t="s">
        <v>29</v>
      </c>
      <c r="L184" s="33" t="s">
        <v>660</v>
      </c>
    </row>
    <row r="185" spans="1:12">
      <c r="A185" s="33" t="s">
        <v>661</v>
      </c>
      <c r="B185" s="33" t="s">
        <v>662</v>
      </c>
      <c r="C185" s="33" t="s">
        <v>12</v>
      </c>
      <c r="D185" s="33" t="s">
        <v>13</v>
      </c>
      <c r="E185" s="33" t="s">
        <v>14</v>
      </c>
      <c r="F185" s="33" t="s">
        <v>15</v>
      </c>
      <c r="G185" s="33">
        <v>1</v>
      </c>
      <c r="H185" s="33" t="s">
        <v>28</v>
      </c>
      <c r="I185" s="33">
        <v>200</v>
      </c>
      <c r="J185" s="33">
        <v>200</v>
      </c>
      <c r="K185" s="33" t="s">
        <v>29</v>
      </c>
      <c r="L185" s="33" t="s">
        <v>663</v>
      </c>
    </row>
    <row r="186" spans="1:12">
      <c r="A186" s="33" t="s">
        <v>664</v>
      </c>
      <c r="B186" s="33" t="s">
        <v>665</v>
      </c>
      <c r="C186" s="33" t="s">
        <v>12</v>
      </c>
      <c r="D186" s="33" t="s">
        <v>13</v>
      </c>
      <c r="E186" s="33" t="s">
        <v>14</v>
      </c>
      <c r="F186" s="33" t="s">
        <v>15</v>
      </c>
      <c r="G186" s="33">
        <v>1</v>
      </c>
      <c r="H186" s="33" t="s">
        <v>28</v>
      </c>
      <c r="I186" s="33">
        <v>200</v>
      </c>
      <c r="J186" s="33">
        <v>200</v>
      </c>
      <c r="K186" s="33" t="s">
        <v>17</v>
      </c>
      <c r="L186" s="33" t="s">
        <v>666</v>
      </c>
    </row>
    <row r="187" spans="1:12">
      <c r="A187" s="33" t="s">
        <v>667</v>
      </c>
      <c r="B187" s="33" t="s">
        <v>668</v>
      </c>
      <c r="C187" s="33" t="s">
        <v>12</v>
      </c>
      <c r="D187" s="33" t="s">
        <v>13</v>
      </c>
      <c r="E187" s="33" t="s">
        <v>14</v>
      </c>
      <c r="F187" s="33" t="s">
        <v>15</v>
      </c>
      <c r="G187" s="33">
        <v>1</v>
      </c>
      <c r="H187" s="33" t="s">
        <v>28</v>
      </c>
      <c r="I187" s="33">
        <v>200</v>
      </c>
      <c r="J187" s="33">
        <v>200</v>
      </c>
      <c r="K187" s="33" t="s">
        <v>29</v>
      </c>
      <c r="L187" s="33" t="s">
        <v>669</v>
      </c>
    </row>
    <row r="188" spans="1:12">
      <c r="A188" s="33" t="s">
        <v>670</v>
      </c>
      <c r="B188" s="33" t="s">
        <v>671</v>
      </c>
      <c r="C188" s="33" t="s">
        <v>12</v>
      </c>
      <c r="D188" s="33" t="s">
        <v>13</v>
      </c>
      <c r="E188" s="33" t="s">
        <v>14</v>
      </c>
      <c r="F188" s="33" t="s">
        <v>15</v>
      </c>
      <c r="G188" s="33">
        <v>1</v>
      </c>
      <c r="H188" s="33" t="s">
        <v>28</v>
      </c>
      <c r="I188" s="33">
        <v>200</v>
      </c>
      <c r="J188" s="33">
        <v>200</v>
      </c>
      <c r="K188" s="33" t="s">
        <v>17</v>
      </c>
      <c r="L188" s="33" t="s">
        <v>672</v>
      </c>
    </row>
    <row r="189" spans="1:12">
      <c r="A189" s="33" t="s">
        <v>673</v>
      </c>
      <c r="B189" s="33" t="s">
        <v>674</v>
      </c>
      <c r="C189" s="33" t="s">
        <v>12</v>
      </c>
      <c r="D189" s="33" t="s">
        <v>13</v>
      </c>
      <c r="E189" s="33" t="s">
        <v>14</v>
      </c>
      <c r="F189" s="33">
        <v>4113260124</v>
      </c>
      <c r="G189" s="33">
        <v>1</v>
      </c>
      <c r="H189" s="33" t="s">
        <v>28</v>
      </c>
      <c r="I189" s="33">
        <v>200</v>
      </c>
      <c r="J189" s="33">
        <v>200</v>
      </c>
      <c r="K189" s="33" t="s">
        <v>17</v>
      </c>
      <c r="L189" s="33" t="s">
        <v>675</v>
      </c>
    </row>
    <row r="190" spans="1:12">
      <c r="A190" s="33" t="s">
        <v>676</v>
      </c>
      <c r="B190" s="33" t="s">
        <v>677</v>
      </c>
      <c r="C190" s="33" t="s">
        <v>12</v>
      </c>
      <c r="D190" s="33" t="s">
        <v>13</v>
      </c>
      <c r="E190" s="33" t="s">
        <v>14</v>
      </c>
      <c r="F190" s="33" t="s">
        <v>15</v>
      </c>
      <c r="G190" s="33">
        <v>1</v>
      </c>
      <c r="H190" s="33" t="s">
        <v>28</v>
      </c>
      <c r="I190" s="33">
        <v>200</v>
      </c>
      <c r="J190" s="33">
        <v>200</v>
      </c>
      <c r="K190" s="33" t="s">
        <v>29</v>
      </c>
      <c r="L190" s="33" t="s">
        <v>678</v>
      </c>
    </row>
    <row r="191" spans="1:12">
      <c r="A191" s="33" t="s">
        <v>679</v>
      </c>
      <c r="B191" s="33" t="s">
        <v>680</v>
      </c>
      <c r="C191" s="33" t="s">
        <v>12</v>
      </c>
      <c r="D191" s="33" t="s">
        <v>13</v>
      </c>
      <c r="E191" s="33" t="s">
        <v>14</v>
      </c>
      <c r="F191" s="33" t="s">
        <v>15</v>
      </c>
      <c r="G191" s="33">
        <v>1</v>
      </c>
      <c r="H191" s="33" t="s">
        <v>28</v>
      </c>
      <c r="I191" s="33">
        <v>200</v>
      </c>
      <c r="J191" s="33">
        <v>200</v>
      </c>
      <c r="K191" s="33" t="s">
        <v>17</v>
      </c>
      <c r="L191" s="33" t="s">
        <v>681</v>
      </c>
    </row>
    <row r="192" spans="1:12">
      <c r="A192" s="33" t="s">
        <v>682</v>
      </c>
      <c r="B192" s="33" t="s">
        <v>683</v>
      </c>
      <c r="C192" s="33" t="s">
        <v>12</v>
      </c>
      <c r="D192" s="33" t="s">
        <v>13</v>
      </c>
      <c r="E192" s="33" t="s">
        <v>14</v>
      </c>
      <c r="F192" s="33" t="s">
        <v>15</v>
      </c>
      <c r="G192" s="33">
        <v>1</v>
      </c>
      <c r="H192" s="33" t="s">
        <v>28</v>
      </c>
      <c r="I192" s="33">
        <v>200</v>
      </c>
      <c r="J192" s="33">
        <v>200</v>
      </c>
      <c r="K192" s="33" t="s">
        <v>17</v>
      </c>
      <c r="L192" s="33" t="s">
        <v>684</v>
      </c>
    </row>
    <row r="193" spans="1:12">
      <c r="A193" s="33" t="s">
        <v>685</v>
      </c>
      <c r="B193" s="33" t="s">
        <v>686</v>
      </c>
      <c r="C193" s="33" t="s">
        <v>12</v>
      </c>
      <c r="D193" s="33" t="s">
        <v>13</v>
      </c>
      <c r="E193" s="33" t="s">
        <v>14</v>
      </c>
      <c r="F193" s="33" t="s">
        <v>15</v>
      </c>
      <c r="G193" s="33">
        <v>1</v>
      </c>
      <c r="H193" s="33" t="s">
        <v>28</v>
      </c>
      <c r="I193" s="33">
        <v>200</v>
      </c>
      <c r="J193" s="33">
        <v>200</v>
      </c>
      <c r="K193" s="33" t="s">
        <v>29</v>
      </c>
      <c r="L193" s="33" t="s">
        <v>687</v>
      </c>
    </row>
    <row r="194" spans="1:12">
      <c r="A194" s="33" t="s">
        <v>688</v>
      </c>
      <c r="B194" s="33" t="s">
        <v>689</v>
      </c>
      <c r="C194" s="33" t="s">
        <v>12</v>
      </c>
      <c r="D194" s="33" t="s">
        <v>13</v>
      </c>
      <c r="E194" s="33" t="s">
        <v>14</v>
      </c>
      <c r="F194" s="33" t="s">
        <v>15</v>
      </c>
      <c r="G194" s="33">
        <v>1</v>
      </c>
      <c r="H194" s="33" t="s">
        <v>28</v>
      </c>
      <c r="I194" s="33">
        <v>200</v>
      </c>
      <c r="J194" s="33">
        <v>200</v>
      </c>
      <c r="K194" s="33" t="s">
        <v>29</v>
      </c>
      <c r="L194" s="33" t="s">
        <v>690</v>
      </c>
    </row>
    <row r="195" spans="1:12">
      <c r="A195" s="33" t="s">
        <v>691</v>
      </c>
      <c r="B195" s="33" t="s">
        <v>692</v>
      </c>
      <c r="C195" s="33" t="s">
        <v>12</v>
      </c>
      <c r="D195" s="33" t="s">
        <v>13</v>
      </c>
      <c r="E195" s="33" t="s">
        <v>14</v>
      </c>
      <c r="F195" s="33" t="s">
        <v>15</v>
      </c>
      <c r="G195" s="33">
        <v>1</v>
      </c>
      <c r="H195" s="33" t="s">
        <v>16</v>
      </c>
      <c r="I195" s="33">
        <v>335</v>
      </c>
      <c r="J195" s="33">
        <v>335</v>
      </c>
      <c r="K195" s="33" t="s">
        <v>693</v>
      </c>
      <c r="L195" s="33" t="s">
        <v>694</v>
      </c>
    </row>
    <row r="196" spans="1:12">
      <c r="A196" s="33" t="s">
        <v>695</v>
      </c>
      <c r="B196" s="33" t="s">
        <v>696</v>
      </c>
      <c r="C196" s="33" t="s">
        <v>12</v>
      </c>
      <c r="D196" s="33" t="s">
        <v>13</v>
      </c>
      <c r="E196" s="33" t="s">
        <v>14</v>
      </c>
      <c r="F196" s="33" t="s">
        <v>15</v>
      </c>
      <c r="G196" s="33">
        <v>1</v>
      </c>
      <c r="H196" s="33" t="s">
        <v>28</v>
      </c>
      <c r="I196" s="33">
        <v>200</v>
      </c>
      <c r="J196" s="33">
        <v>200</v>
      </c>
      <c r="K196" s="33" t="s">
        <v>29</v>
      </c>
      <c r="L196" s="33" t="s">
        <v>697</v>
      </c>
    </row>
    <row r="197" spans="1:12">
      <c r="A197" s="33" t="s">
        <v>698</v>
      </c>
      <c r="B197" s="33" t="s">
        <v>699</v>
      </c>
      <c r="C197" s="33" t="s">
        <v>12</v>
      </c>
      <c r="D197" s="33" t="s">
        <v>13</v>
      </c>
      <c r="E197" s="33" t="s">
        <v>14</v>
      </c>
      <c r="F197" s="33" t="s">
        <v>15</v>
      </c>
      <c r="G197" s="33">
        <v>1</v>
      </c>
      <c r="H197" s="33" t="s">
        <v>28</v>
      </c>
      <c r="I197" s="33">
        <v>200</v>
      </c>
      <c r="J197" s="33">
        <v>200</v>
      </c>
      <c r="K197" s="33" t="s">
        <v>29</v>
      </c>
      <c r="L197" s="33" t="s">
        <v>700</v>
      </c>
    </row>
    <row r="198" spans="1:12">
      <c r="A198" s="33" t="s">
        <v>701</v>
      </c>
      <c r="B198" s="33" t="s">
        <v>702</v>
      </c>
      <c r="C198" s="33" t="s">
        <v>12</v>
      </c>
      <c r="D198" s="33" t="s">
        <v>13</v>
      </c>
      <c r="E198" s="33" t="s">
        <v>14</v>
      </c>
      <c r="F198" s="33" t="s">
        <v>15</v>
      </c>
      <c r="G198" s="33">
        <v>1</v>
      </c>
      <c r="H198" s="33" t="s">
        <v>28</v>
      </c>
      <c r="I198" s="33">
        <v>200</v>
      </c>
      <c r="J198" s="33">
        <v>200</v>
      </c>
      <c r="K198" s="33" t="s">
        <v>29</v>
      </c>
      <c r="L198" s="33" t="s">
        <v>703</v>
      </c>
    </row>
    <row r="199" spans="1:12">
      <c r="A199" s="33" t="s">
        <v>704</v>
      </c>
      <c r="B199" s="33" t="s">
        <v>705</v>
      </c>
      <c r="C199" s="33" t="s">
        <v>12</v>
      </c>
      <c r="D199" s="33" t="s">
        <v>13</v>
      </c>
      <c r="E199" s="33" t="s">
        <v>14</v>
      </c>
      <c r="F199" s="33" t="s">
        <v>15</v>
      </c>
      <c r="G199" s="33">
        <v>1</v>
      </c>
      <c r="H199" s="33" t="s">
        <v>28</v>
      </c>
      <c r="I199" s="33">
        <v>200</v>
      </c>
      <c r="J199" s="33">
        <v>200</v>
      </c>
      <c r="K199" s="33" t="s">
        <v>29</v>
      </c>
      <c r="L199" s="33" t="s">
        <v>706</v>
      </c>
    </row>
    <row r="200" spans="1:12">
      <c r="A200" s="33" t="s">
        <v>707</v>
      </c>
      <c r="B200" s="33" t="s">
        <v>708</v>
      </c>
      <c r="C200" s="33" t="s">
        <v>12</v>
      </c>
      <c r="D200" s="33" t="s">
        <v>13</v>
      </c>
      <c r="E200" s="33" t="s">
        <v>14</v>
      </c>
      <c r="F200" s="33" t="s">
        <v>15</v>
      </c>
      <c r="G200" s="33">
        <v>1</v>
      </c>
      <c r="H200" s="33" t="s">
        <v>28</v>
      </c>
      <c r="I200" s="33">
        <v>200</v>
      </c>
      <c r="J200" s="33">
        <v>200</v>
      </c>
      <c r="K200" s="33" t="s">
        <v>29</v>
      </c>
      <c r="L200" s="33" t="s">
        <v>709</v>
      </c>
    </row>
    <row r="201" spans="1:12">
      <c r="A201" s="33" t="s">
        <v>710</v>
      </c>
      <c r="B201" s="33" t="s">
        <v>711</v>
      </c>
      <c r="C201" s="33" t="s">
        <v>12</v>
      </c>
      <c r="D201" s="33" t="s">
        <v>13</v>
      </c>
      <c r="E201" s="33" t="s">
        <v>14</v>
      </c>
      <c r="F201" s="33" t="s">
        <v>15</v>
      </c>
      <c r="G201" s="33">
        <v>1</v>
      </c>
      <c r="H201" s="33" t="s">
        <v>28</v>
      </c>
      <c r="I201" s="33">
        <v>200</v>
      </c>
      <c r="J201" s="33">
        <v>200</v>
      </c>
      <c r="K201" s="33" t="s">
        <v>29</v>
      </c>
      <c r="L201" s="33" t="s">
        <v>712</v>
      </c>
    </row>
    <row r="202" spans="1:12">
      <c r="A202" s="33" t="s">
        <v>713</v>
      </c>
      <c r="B202" s="33" t="s">
        <v>714</v>
      </c>
      <c r="C202" s="33" t="s">
        <v>12</v>
      </c>
      <c r="D202" s="33" t="s">
        <v>13</v>
      </c>
      <c r="E202" s="33" t="s">
        <v>14</v>
      </c>
      <c r="F202" s="33" t="s">
        <v>15</v>
      </c>
      <c r="G202" s="33">
        <v>1</v>
      </c>
      <c r="H202" s="33" t="s">
        <v>28</v>
      </c>
      <c r="I202" s="33">
        <v>200</v>
      </c>
      <c r="J202" s="33">
        <v>200</v>
      </c>
      <c r="K202" s="33" t="s">
        <v>29</v>
      </c>
      <c r="L202" s="33" t="s">
        <v>715</v>
      </c>
    </row>
    <row r="203" spans="1:12">
      <c r="A203" s="33" t="s">
        <v>716</v>
      </c>
      <c r="B203" s="33" t="s">
        <v>717</v>
      </c>
      <c r="C203" s="33" t="s">
        <v>12</v>
      </c>
      <c r="D203" s="33" t="s">
        <v>13</v>
      </c>
      <c r="E203" s="33" t="s">
        <v>14</v>
      </c>
      <c r="F203" s="33" t="s">
        <v>15</v>
      </c>
      <c r="G203" s="33">
        <v>1</v>
      </c>
      <c r="H203" s="33" t="s">
        <v>28</v>
      </c>
      <c r="I203" s="33">
        <v>200</v>
      </c>
      <c r="J203" s="33">
        <v>200</v>
      </c>
      <c r="K203" s="33" t="s">
        <v>29</v>
      </c>
      <c r="L203" s="33" t="s">
        <v>718</v>
      </c>
    </row>
    <row r="204" spans="1:12">
      <c r="A204" s="33" t="s">
        <v>719</v>
      </c>
      <c r="B204" s="33" t="s">
        <v>720</v>
      </c>
      <c r="C204" s="33" t="s">
        <v>12</v>
      </c>
      <c r="D204" s="33" t="s">
        <v>13</v>
      </c>
      <c r="E204" s="33" t="s">
        <v>14</v>
      </c>
      <c r="F204" s="33" t="s">
        <v>15</v>
      </c>
      <c r="G204" s="33">
        <v>1</v>
      </c>
      <c r="H204" s="33" t="s">
        <v>28</v>
      </c>
      <c r="I204" s="33">
        <v>200</v>
      </c>
      <c r="J204" s="33">
        <v>200</v>
      </c>
      <c r="K204" s="33" t="s">
        <v>29</v>
      </c>
      <c r="L204" s="33" t="s">
        <v>721</v>
      </c>
    </row>
    <row r="205" spans="1:12">
      <c r="A205" s="33" t="s">
        <v>722</v>
      </c>
      <c r="B205" s="33" t="s">
        <v>723</v>
      </c>
      <c r="C205" s="33" t="s">
        <v>12</v>
      </c>
      <c r="D205" s="33" t="s">
        <v>13</v>
      </c>
      <c r="E205" s="33" t="s">
        <v>14</v>
      </c>
      <c r="F205" s="33" t="s">
        <v>15</v>
      </c>
      <c r="G205" s="33">
        <v>1</v>
      </c>
      <c r="H205" s="33" t="s">
        <v>28</v>
      </c>
      <c r="I205" s="33">
        <v>200</v>
      </c>
      <c r="J205" s="33">
        <v>200</v>
      </c>
      <c r="K205" s="33" t="s">
        <v>17</v>
      </c>
      <c r="L205" s="43" t="s">
        <v>724</v>
      </c>
    </row>
    <row r="206" spans="1:12">
      <c r="A206" s="33" t="s">
        <v>725</v>
      </c>
      <c r="B206" s="33" t="s">
        <v>726</v>
      </c>
      <c r="C206" s="33" t="s">
        <v>12</v>
      </c>
      <c r="D206" s="33" t="s">
        <v>13</v>
      </c>
      <c r="E206" s="33" t="s">
        <v>14</v>
      </c>
      <c r="F206" s="33" t="s">
        <v>15</v>
      </c>
      <c r="G206" s="33">
        <v>1</v>
      </c>
      <c r="H206" s="33" t="s">
        <v>28</v>
      </c>
      <c r="I206" s="33">
        <v>200</v>
      </c>
      <c r="J206" s="33">
        <v>200</v>
      </c>
      <c r="K206" s="33" t="s">
        <v>29</v>
      </c>
      <c r="L206" s="33" t="s">
        <v>727</v>
      </c>
    </row>
    <row r="207" spans="1:12">
      <c r="A207" s="33" t="s">
        <v>728</v>
      </c>
      <c r="B207" s="33" t="s">
        <v>729</v>
      </c>
      <c r="C207" s="33" t="s">
        <v>12</v>
      </c>
      <c r="D207" s="33" t="s">
        <v>13</v>
      </c>
      <c r="E207" s="33" t="s">
        <v>14</v>
      </c>
      <c r="F207" s="33" t="s">
        <v>15</v>
      </c>
      <c r="G207" s="33">
        <v>1</v>
      </c>
      <c r="H207" s="33" t="s">
        <v>28</v>
      </c>
      <c r="I207" s="33">
        <v>200</v>
      </c>
      <c r="J207" s="33">
        <v>200</v>
      </c>
      <c r="K207" s="33" t="s">
        <v>29</v>
      </c>
      <c r="L207" s="33" t="s">
        <v>730</v>
      </c>
    </row>
    <row r="208" spans="1:12">
      <c r="A208" s="33" t="s">
        <v>731</v>
      </c>
      <c r="B208" s="33" t="s">
        <v>732</v>
      </c>
      <c r="C208" s="33" t="s">
        <v>12</v>
      </c>
      <c r="D208" s="33" t="s">
        <v>13</v>
      </c>
      <c r="E208" s="33" t="s">
        <v>14</v>
      </c>
      <c r="F208" s="33" t="s">
        <v>15</v>
      </c>
      <c r="G208" s="33">
        <v>1</v>
      </c>
      <c r="H208" s="33" t="s">
        <v>28</v>
      </c>
      <c r="I208" s="33">
        <v>200</v>
      </c>
      <c r="J208" s="33">
        <v>200</v>
      </c>
      <c r="K208" s="33" t="s">
        <v>17</v>
      </c>
      <c r="L208" s="33" t="s">
        <v>733</v>
      </c>
    </row>
    <row r="209" spans="1:12">
      <c r="A209" s="33" t="s">
        <v>734</v>
      </c>
      <c r="B209" s="33" t="s">
        <v>735</v>
      </c>
      <c r="C209" s="33" t="s">
        <v>12</v>
      </c>
      <c r="D209" s="33" t="s">
        <v>13</v>
      </c>
      <c r="E209" s="33" t="s">
        <v>14</v>
      </c>
      <c r="F209" s="33" t="s">
        <v>15</v>
      </c>
      <c r="G209" s="33">
        <v>1</v>
      </c>
      <c r="H209" s="33" t="s">
        <v>16</v>
      </c>
      <c r="I209" s="33">
        <v>335</v>
      </c>
      <c r="J209" s="33">
        <v>335</v>
      </c>
      <c r="K209" s="33" t="s">
        <v>17</v>
      </c>
      <c r="L209" s="33" t="s">
        <v>736</v>
      </c>
    </row>
    <row r="210" spans="1:12">
      <c r="A210" s="33" t="s">
        <v>737</v>
      </c>
      <c r="B210" s="33" t="s">
        <v>738</v>
      </c>
      <c r="C210" s="33" t="s">
        <v>12</v>
      </c>
      <c r="D210" s="33" t="s">
        <v>13</v>
      </c>
      <c r="E210" s="33" t="s">
        <v>14</v>
      </c>
      <c r="F210" s="33" t="s">
        <v>15</v>
      </c>
      <c r="G210" s="33">
        <v>1</v>
      </c>
      <c r="H210" s="33" t="s">
        <v>28</v>
      </c>
      <c r="I210" s="33">
        <v>200</v>
      </c>
      <c r="J210" s="33">
        <v>200</v>
      </c>
      <c r="K210" s="33" t="s">
        <v>29</v>
      </c>
      <c r="L210" s="33" t="s">
        <v>739</v>
      </c>
    </row>
    <row r="211" spans="1:12">
      <c r="A211" s="33" t="s">
        <v>740</v>
      </c>
      <c r="B211" s="33" t="s">
        <v>741</v>
      </c>
      <c r="C211" s="33" t="s">
        <v>12</v>
      </c>
      <c r="D211" s="33" t="s">
        <v>13</v>
      </c>
      <c r="E211" s="33" t="s">
        <v>14</v>
      </c>
      <c r="F211" s="33" t="s">
        <v>15</v>
      </c>
      <c r="G211" s="33">
        <v>1</v>
      </c>
      <c r="H211" s="33" t="s">
        <v>28</v>
      </c>
      <c r="I211" s="33">
        <v>200</v>
      </c>
      <c r="J211" s="33">
        <v>200</v>
      </c>
      <c r="K211" s="33" t="s">
        <v>29</v>
      </c>
      <c r="L211" s="33" t="s">
        <v>742</v>
      </c>
    </row>
    <row r="212" spans="1:12">
      <c r="A212" s="33" t="s">
        <v>743</v>
      </c>
      <c r="B212" s="33" t="s">
        <v>744</v>
      </c>
      <c r="C212" s="33" t="s">
        <v>12</v>
      </c>
      <c r="D212" s="33" t="s">
        <v>13</v>
      </c>
      <c r="E212" s="33" t="s">
        <v>14</v>
      </c>
      <c r="F212" s="33" t="s">
        <v>15</v>
      </c>
      <c r="G212" s="33">
        <v>1</v>
      </c>
      <c r="H212" s="33" t="s">
        <v>28</v>
      </c>
      <c r="I212" s="33">
        <v>200</v>
      </c>
      <c r="J212" s="33">
        <v>200</v>
      </c>
      <c r="K212" s="33" t="s">
        <v>29</v>
      </c>
      <c r="L212" s="33" t="s">
        <v>745</v>
      </c>
    </row>
    <row r="213" spans="1:12">
      <c r="A213" s="33" t="s">
        <v>746</v>
      </c>
      <c r="B213" s="33" t="s">
        <v>747</v>
      </c>
      <c r="C213" s="33" t="s">
        <v>12</v>
      </c>
      <c r="D213" s="33" t="s">
        <v>13</v>
      </c>
      <c r="E213" s="33" t="s">
        <v>14</v>
      </c>
      <c r="F213" s="33" t="s">
        <v>15</v>
      </c>
      <c r="G213" s="33">
        <v>1</v>
      </c>
      <c r="H213" s="33" t="s">
        <v>28</v>
      </c>
      <c r="I213" s="33">
        <v>200</v>
      </c>
      <c r="J213" s="33">
        <v>200</v>
      </c>
      <c r="K213" s="33" t="s">
        <v>748</v>
      </c>
      <c r="L213" s="43" t="s">
        <v>749</v>
      </c>
    </row>
    <row r="214" spans="1:12">
      <c r="A214" s="33" t="s">
        <v>750</v>
      </c>
      <c r="B214" s="33" t="s">
        <v>751</v>
      </c>
      <c r="C214" s="33" t="s">
        <v>12</v>
      </c>
      <c r="D214" s="33" t="s">
        <v>13</v>
      </c>
      <c r="E214" s="33" t="s">
        <v>14</v>
      </c>
      <c r="F214" s="33" t="s">
        <v>15</v>
      </c>
      <c r="G214" s="33">
        <v>1</v>
      </c>
      <c r="H214" s="33" t="s">
        <v>28</v>
      </c>
      <c r="I214" s="33">
        <v>200</v>
      </c>
      <c r="J214" s="33">
        <v>200</v>
      </c>
      <c r="K214" s="33" t="s">
        <v>752</v>
      </c>
      <c r="L214" s="33" t="s">
        <v>753</v>
      </c>
    </row>
    <row r="215" spans="1:12">
      <c r="A215" s="33" t="s">
        <v>754</v>
      </c>
      <c r="B215" s="33" t="s">
        <v>755</v>
      </c>
      <c r="C215" s="33" t="s">
        <v>12</v>
      </c>
      <c r="D215" s="33" t="s">
        <v>13</v>
      </c>
      <c r="E215" s="33" t="s">
        <v>14</v>
      </c>
      <c r="F215" s="33" t="s">
        <v>15</v>
      </c>
      <c r="G215" s="33">
        <v>1</v>
      </c>
      <c r="H215" s="33" t="s">
        <v>28</v>
      </c>
      <c r="I215" s="33">
        <v>200</v>
      </c>
      <c r="J215" s="33">
        <v>200</v>
      </c>
      <c r="K215" s="33" t="s">
        <v>29</v>
      </c>
      <c r="L215" s="33" t="s">
        <v>756</v>
      </c>
    </row>
    <row r="216" spans="1:12">
      <c r="A216" s="33" t="s">
        <v>757</v>
      </c>
      <c r="B216" s="33" t="s">
        <v>758</v>
      </c>
      <c r="C216" s="33" t="s">
        <v>12</v>
      </c>
      <c r="D216" s="33" t="s">
        <v>13</v>
      </c>
      <c r="E216" s="33" t="s">
        <v>14</v>
      </c>
      <c r="F216" s="33" t="s">
        <v>15</v>
      </c>
      <c r="G216" s="33">
        <v>1</v>
      </c>
      <c r="H216" s="33" t="s">
        <v>16</v>
      </c>
      <c r="I216" s="33">
        <v>335</v>
      </c>
      <c r="J216" s="33">
        <v>335</v>
      </c>
      <c r="K216" s="33" t="s">
        <v>17</v>
      </c>
      <c r="L216" s="33" t="s">
        <v>759</v>
      </c>
    </row>
    <row r="217" spans="1:12">
      <c r="A217" s="33" t="s">
        <v>760</v>
      </c>
      <c r="B217" s="33" t="s">
        <v>761</v>
      </c>
      <c r="C217" s="33" t="s">
        <v>12</v>
      </c>
      <c r="D217" s="33" t="s">
        <v>13</v>
      </c>
      <c r="E217" s="33" t="s">
        <v>14</v>
      </c>
      <c r="F217" s="33" t="s">
        <v>15</v>
      </c>
      <c r="G217" s="33">
        <v>1</v>
      </c>
      <c r="H217" s="33" t="s">
        <v>28</v>
      </c>
      <c r="I217" s="33">
        <v>200</v>
      </c>
      <c r="J217" s="33">
        <v>200</v>
      </c>
      <c r="K217" s="33" t="s">
        <v>17</v>
      </c>
      <c r="L217" s="43" t="s">
        <v>762</v>
      </c>
    </row>
    <row r="218" spans="1:12">
      <c r="A218" s="33" t="s">
        <v>763</v>
      </c>
      <c r="B218" s="33" t="s">
        <v>764</v>
      </c>
      <c r="C218" s="33" t="s">
        <v>12</v>
      </c>
      <c r="D218" s="33" t="s">
        <v>13</v>
      </c>
      <c r="E218" s="33" t="s">
        <v>14</v>
      </c>
      <c r="F218" s="33" t="s">
        <v>15</v>
      </c>
      <c r="G218" s="33">
        <v>1</v>
      </c>
      <c r="H218" s="33" t="s">
        <v>28</v>
      </c>
      <c r="I218" s="33">
        <v>200</v>
      </c>
      <c r="J218" s="33">
        <v>200</v>
      </c>
      <c r="K218" s="33" t="s">
        <v>29</v>
      </c>
      <c r="L218" s="43" t="s">
        <v>765</v>
      </c>
    </row>
    <row r="219" spans="1:12">
      <c r="A219" s="33" t="s">
        <v>766</v>
      </c>
      <c r="B219" s="43" t="s">
        <v>767</v>
      </c>
      <c r="C219" s="33" t="s">
        <v>12</v>
      </c>
      <c r="D219" s="33" t="s">
        <v>13</v>
      </c>
      <c r="E219" s="33" t="s">
        <v>14</v>
      </c>
      <c r="F219" s="33" t="s">
        <v>15</v>
      </c>
      <c r="G219" s="33">
        <v>1</v>
      </c>
      <c r="H219" s="33" t="s">
        <v>28</v>
      </c>
      <c r="I219" s="33">
        <v>200</v>
      </c>
      <c r="J219" s="33">
        <v>200</v>
      </c>
      <c r="K219" s="33" t="s">
        <v>17</v>
      </c>
      <c r="L219" s="43" t="s">
        <v>768</v>
      </c>
    </row>
    <row r="220" spans="1:12">
      <c r="A220" s="33" t="s">
        <v>769</v>
      </c>
      <c r="B220" s="43" t="s">
        <v>770</v>
      </c>
      <c r="C220" s="33" t="s">
        <v>12</v>
      </c>
      <c r="D220" s="33" t="s">
        <v>13</v>
      </c>
      <c r="E220" s="33" t="s">
        <v>14</v>
      </c>
      <c r="F220" s="33" t="s">
        <v>15</v>
      </c>
      <c r="G220" s="33">
        <v>1</v>
      </c>
      <c r="H220" s="33" t="s">
        <v>28</v>
      </c>
      <c r="I220" s="33">
        <v>200</v>
      </c>
      <c r="J220" s="33">
        <v>200</v>
      </c>
      <c r="K220" s="33" t="s">
        <v>29</v>
      </c>
      <c r="L220" s="43" t="s">
        <v>771</v>
      </c>
    </row>
    <row r="221" spans="1:12">
      <c r="A221" s="33" t="s">
        <v>772</v>
      </c>
      <c r="B221" s="33" t="s">
        <v>773</v>
      </c>
      <c r="C221" s="33" t="s">
        <v>12</v>
      </c>
      <c r="D221" s="33" t="s">
        <v>13</v>
      </c>
      <c r="E221" s="33" t="s">
        <v>14</v>
      </c>
      <c r="F221" s="33" t="s">
        <v>15</v>
      </c>
      <c r="G221" s="33">
        <v>1</v>
      </c>
      <c r="H221" s="33" t="s">
        <v>16</v>
      </c>
      <c r="I221" s="33">
        <v>335</v>
      </c>
      <c r="J221" s="33">
        <v>335</v>
      </c>
      <c r="K221" s="33" t="s">
        <v>29</v>
      </c>
      <c r="L221" s="33" t="s">
        <v>774</v>
      </c>
    </row>
    <row r="222" spans="1:12">
      <c r="A222" s="33" t="s">
        <v>775</v>
      </c>
      <c r="B222" s="33" t="s">
        <v>776</v>
      </c>
      <c r="C222" s="33" t="s">
        <v>12</v>
      </c>
      <c r="D222" s="33" t="s">
        <v>13</v>
      </c>
      <c r="E222" s="33" t="s">
        <v>14</v>
      </c>
      <c r="F222" s="33" t="s">
        <v>15</v>
      </c>
      <c r="G222" s="33">
        <v>1</v>
      </c>
      <c r="H222" s="33" t="s">
        <v>28</v>
      </c>
      <c r="I222" s="33">
        <v>200</v>
      </c>
      <c r="J222" s="33">
        <v>200</v>
      </c>
      <c r="K222" s="33" t="s">
        <v>29</v>
      </c>
      <c r="L222" s="43" t="s">
        <v>777</v>
      </c>
    </row>
    <row r="223" spans="1:12">
      <c r="A223" s="33" t="s">
        <v>778</v>
      </c>
      <c r="B223" s="33" t="s">
        <v>779</v>
      </c>
      <c r="C223" s="33" t="s">
        <v>12</v>
      </c>
      <c r="D223" s="33" t="s">
        <v>13</v>
      </c>
      <c r="E223" s="33" t="s">
        <v>14</v>
      </c>
      <c r="F223" s="33" t="s">
        <v>15</v>
      </c>
      <c r="G223" s="33">
        <v>1</v>
      </c>
      <c r="H223" s="33" t="s">
        <v>16</v>
      </c>
      <c r="I223" s="33">
        <v>335</v>
      </c>
      <c r="J223" s="33">
        <v>335</v>
      </c>
      <c r="K223" s="33" t="s">
        <v>29</v>
      </c>
      <c r="L223" s="43" t="s">
        <v>780</v>
      </c>
    </row>
    <row r="224" spans="1:12">
      <c r="A224" s="33" t="s">
        <v>781</v>
      </c>
      <c r="B224" s="33" t="s">
        <v>782</v>
      </c>
      <c r="C224" s="33" t="s">
        <v>12</v>
      </c>
      <c r="D224" s="33" t="s">
        <v>13</v>
      </c>
      <c r="E224" s="33" t="s">
        <v>14</v>
      </c>
      <c r="F224" s="33" t="s">
        <v>15</v>
      </c>
      <c r="G224" s="33">
        <v>1</v>
      </c>
      <c r="H224" s="33" t="s">
        <v>28</v>
      </c>
      <c r="I224" s="33">
        <v>200</v>
      </c>
      <c r="J224" s="33">
        <v>200</v>
      </c>
      <c r="K224" s="33" t="s">
        <v>29</v>
      </c>
      <c r="L224" s="33" t="s">
        <v>783</v>
      </c>
    </row>
    <row r="225" spans="1:12">
      <c r="A225" s="33" t="s">
        <v>784</v>
      </c>
      <c r="B225" s="33" t="s">
        <v>785</v>
      </c>
      <c r="C225" s="33" t="s">
        <v>12</v>
      </c>
      <c r="D225" s="33" t="s">
        <v>13</v>
      </c>
      <c r="E225" s="33" t="s">
        <v>14</v>
      </c>
      <c r="F225" s="33" t="s">
        <v>15</v>
      </c>
      <c r="G225" s="33">
        <v>1</v>
      </c>
      <c r="H225" s="33" t="s">
        <v>28</v>
      </c>
      <c r="I225" s="33">
        <v>200</v>
      </c>
      <c r="J225" s="33">
        <v>200</v>
      </c>
      <c r="K225" s="33" t="s">
        <v>29</v>
      </c>
      <c r="L225" s="43" t="s">
        <v>786</v>
      </c>
    </row>
    <row r="226" spans="1:12">
      <c r="A226" s="33" t="s">
        <v>787</v>
      </c>
      <c r="B226" s="33" t="s">
        <v>788</v>
      </c>
      <c r="C226" s="33" t="s">
        <v>12</v>
      </c>
      <c r="D226" s="33" t="s">
        <v>13</v>
      </c>
      <c r="E226" s="33" t="s">
        <v>14</v>
      </c>
      <c r="F226" s="33" t="s">
        <v>15</v>
      </c>
      <c r="G226" s="33">
        <v>1</v>
      </c>
      <c r="H226" s="33" t="s">
        <v>28</v>
      </c>
      <c r="I226" s="33">
        <v>200</v>
      </c>
      <c r="J226" s="33">
        <v>200</v>
      </c>
      <c r="K226" s="33" t="s">
        <v>29</v>
      </c>
      <c r="L226" s="43" t="s">
        <v>789</v>
      </c>
    </row>
    <row r="227" spans="1:12">
      <c r="A227" s="33" t="s">
        <v>790</v>
      </c>
      <c r="B227" s="33" t="s">
        <v>791</v>
      </c>
      <c r="C227" s="33" t="s">
        <v>12</v>
      </c>
      <c r="D227" s="33" t="s">
        <v>13</v>
      </c>
      <c r="E227" s="33" t="s">
        <v>14</v>
      </c>
      <c r="F227" s="33" t="s">
        <v>15</v>
      </c>
      <c r="G227" s="33">
        <v>1</v>
      </c>
      <c r="H227" s="33" t="s">
        <v>28</v>
      </c>
      <c r="I227" s="33">
        <v>200</v>
      </c>
      <c r="J227" s="33">
        <v>200</v>
      </c>
      <c r="K227" s="33" t="s">
        <v>29</v>
      </c>
      <c r="L227" s="43" t="s">
        <v>792</v>
      </c>
    </row>
    <row r="228" spans="1:12">
      <c r="A228" s="33" t="s">
        <v>793</v>
      </c>
      <c r="B228" s="33" t="s">
        <v>794</v>
      </c>
      <c r="C228" s="33" t="s">
        <v>12</v>
      </c>
      <c r="D228" s="33" t="s">
        <v>13</v>
      </c>
      <c r="E228" s="33" t="s">
        <v>14</v>
      </c>
      <c r="F228" s="33" t="s">
        <v>15</v>
      </c>
      <c r="G228" s="33">
        <v>1</v>
      </c>
      <c r="H228" s="33" t="s">
        <v>28</v>
      </c>
      <c r="I228" s="33">
        <v>200</v>
      </c>
      <c r="J228" s="33">
        <v>200</v>
      </c>
      <c r="K228" s="33" t="s">
        <v>29</v>
      </c>
      <c r="L228" s="43" t="s">
        <v>795</v>
      </c>
    </row>
    <row r="229" spans="1:12">
      <c r="A229" s="33" t="s">
        <v>796</v>
      </c>
      <c r="B229" s="33" t="s">
        <v>797</v>
      </c>
      <c r="C229" s="33" t="s">
        <v>12</v>
      </c>
      <c r="D229" s="33" t="s">
        <v>13</v>
      </c>
      <c r="E229" s="33" t="s">
        <v>14</v>
      </c>
      <c r="F229" s="33" t="s">
        <v>15</v>
      </c>
      <c r="G229" s="33">
        <v>1</v>
      </c>
      <c r="H229" s="33" t="s">
        <v>28</v>
      </c>
      <c r="I229" s="33">
        <v>200</v>
      </c>
      <c r="J229" s="33">
        <v>200</v>
      </c>
      <c r="K229" s="33" t="s">
        <v>29</v>
      </c>
      <c r="L229" s="33" t="s">
        <v>798</v>
      </c>
    </row>
    <row r="230" spans="1:12">
      <c r="A230" s="33" t="s">
        <v>799</v>
      </c>
      <c r="B230" s="33" t="s">
        <v>800</v>
      </c>
      <c r="C230" s="33" t="s">
        <v>12</v>
      </c>
      <c r="D230" s="33" t="s">
        <v>13</v>
      </c>
      <c r="E230" s="33" t="s">
        <v>14</v>
      </c>
      <c r="F230" s="33" t="s">
        <v>15</v>
      </c>
      <c r="G230" s="33">
        <v>1</v>
      </c>
      <c r="H230" s="33" t="s">
        <v>28</v>
      </c>
      <c r="I230" s="33">
        <v>200</v>
      </c>
      <c r="J230" s="33">
        <v>200</v>
      </c>
      <c r="K230" s="33" t="s">
        <v>29</v>
      </c>
      <c r="L230" s="33" t="s">
        <v>801</v>
      </c>
    </row>
    <row r="231" spans="1:12">
      <c r="A231" s="33" t="s">
        <v>802</v>
      </c>
      <c r="B231" s="33" t="s">
        <v>803</v>
      </c>
      <c r="C231" s="33" t="s">
        <v>12</v>
      </c>
      <c r="D231" s="33" t="s">
        <v>13</v>
      </c>
      <c r="E231" s="33" t="s">
        <v>14</v>
      </c>
      <c r="F231" s="33" t="s">
        <v>15</v>
      </c>
      <c r="G231" s="33">
        <v>1</v>
      </c>
      <c r="H231" s="33" t="s">
        <v>28</v>
      </c>
      <c r="I231" s="33">
        <v>200</v>
      </c>
      <c r="J231" s="33">
        <v>200</v>
      </c>
      <c r="K231" s="33" t="s">
        <v>29</v>
      </c>
      <c r="L231" s="33" t="s">
        <v>804</v>
      </c>
    </row>
    <row r="232" spans="1:12">
      <c r="A232" s="33" t="s">
        <v>805</v>
      </c>
      <c r="B232" s="33" t="s">
        <v>806</v>
      </c>
      <c r="C232" s="33" t="s">
        <v>12</v>
      </c>
      <c r="D232" s="33" t="s">
        <v>13</v>
      </c>
      <c r="E232" s="33" t="s">
        <v>14</v>
      </c>
      <c r="F232" s="33" t="s">
        <v>15</v>
      </c>
      <c r="G232" s="33">
        <v>1</v>
      </c>
      <c r="H232" s="33" t="s">
        <v>28</v>
      </c>
      <c r="I232" s="33">
        <v>200</v>
      </c>
      <c r="J232" s="33">
        <v>200</v>
      </c>
      <c r="K232" s="33" t="s">
        <v>29</v>
      </c>
      <c r="L232" s="33" t="s">
        <v>807</v>
      </c>
    </row>
    <row r="233" spans="1:12">
      <c r="A233" s="33" t="s">
        <v>808</v>
      </c>
      <c r="B233" s="33" t="s">
        <v>809</v>
      </c>
      <c r="C233" s="33" t="s">
        <v>12</v>
      </c>
      <c r="D233" s="33" t="s">
        <v>13</v>
      </c>
      <c r="E233" s="33" t="s">
        <v>14</v>
      </c>
      <c r="F233" s="33" t="s">
        <v>15</v>
      </c>
      <c r="G233" s="33">
        <v>1</v>
      </c>
      <c r="H233" s="33" t="s">
        <v>28</v>
      </c>
      <c r="I233" s="33">
        <v>200</v>
      </c>
      <c r="J233" s="33">
        <v>200</v>
      </c>
      <c r="K233" s="33" t="s">
        <v>29</v>
      </c>
      <c r="L233" s="43" t="s">
        <v>810</v>
      </c>
    </row>
    <row r="234" spans="1:12">
      <c r="A234" s="33" t="s">
        <v>811</v>
      </c>
      <c r="B234" s="33" t="s">
        <v>812</v>
      </c>
      <c r="C234" s="33" t="s">
        <v>12</v>
      </c>
      <c r="D234" s="33" t="s">
        <v>13</v>
      </c>
      <c r="E234" s="33" t="s">
        <v>14</v>
      </c>
      <c r="F234" s="33" t="s">
        <v>15</v>
      </c>
      <c r="G234" s="33">
        <v>1</v>
      </c>
      <c r="H234" s="33" t="s">
        <v>28</v>
      </c>
      <c r="I234" s="33">
        <v>200</v>
      </c>
      <c r="J234" s="33">
        <v>200</v>
      </c>
      <c r="K234" s="33" t="s">
        <v>29</v>
      </c>
      <c r="L234" s="43" t="s">
        <v>813</v>
      </c>
    </row>
  </sheetData>
  <autoFilter ref="A1:Z170">
    <extLst/>
  </autoFilter>
  <pageMargins left="0.472222222222222" right="0.550694444444444" top="0.550694444444444" bottom="0.511805555555556" header="0.5" footer="0.5"/>
  <pageSetup paperSize="9" scale="5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1"/>
  <sheetViews>
    <sheetView workbookViewId="0">
      <pane xSplit="4" ySplit="1" topLeftCell="E2" activePane="bottomRight" state="frozen"/>
      <selection/>
      <selection pane="topRight"/>
      <selection pane="bottomLeft"/>
      <selection pane="bottomRight" activeCell="H13" sqref="H13"/>
    </sheetView>
  </sheetViews>
  <sheetFormatPr defaultColWidth="9" defaultRowHeight="13.5"/>
  <cols>
    <col min="1" max="1" width="10.375" style="24" customWidth="1"/>
    <col min="2" max="2" width="7" style="25" customWidth="1"/>
    <col min="3" max="3" width="20.375" style="25" customWidth="1"/>
    <col min="4" max="5" width="8.875" style="25" customWidth="1"/>
    <col min="6" max="6" width="15" style="25" customWidth="1"/>
    <col min="7" max="7" width="12.875" style="25" customWidth="1"/>
    <col min="8" max="8" width="8.875" style="25" customWidth="1"/>
    <col min="9" max="13" width="6.25" style="25" customWidth="1"/>
    <col min="14" max="14" width="6.25" style="26" customWidth="1"/>
    <col min="15" max="15" width="4.375" style="26" customWidth="1"/>
    <col min="16" max="16" width="5.375" style="26" customWidth="1"/>
    <col min="17" max="17" width="7.25" style="26" customWidth="1"/>
    <col min="18" max="18" width="21.5" style="25" customWidth="1"/>
    <col min="19" max="19" width="7" style="25" customWidth="1"/>
    <col min="20" max="21" width="9" style="25" customWidth="1"/>
    <col min="22" max="16384" width="9" style="25"/>
  </cols>
  <sheetData>
    <row r="1" s="23" customFormat="1" ht="41.1" customHeight="1" spans="1:21">
      <c r="A1" s="27" t="s">
        <v>814</v>
      </c>
      <c r="B1" s="23" t="s">
        <v>0</v>
      </c>
      <c r="C1" s="23" t="s">
        <v>815</v>
      </c>
      <c r="D1" s="23" t="s">
        <v>816</v>
      </c>
      <c r="E1" s="23" t="s">
        <v>817</v>
      </c>
      <c r="F1" s="23" t="s">
        <v>818</v>
      </c>
      <c r="G1" s="23" t="s">
        <v>819</v>
      </c>
      <c r="H1" s="23" t="s">
        <v>3</v>
      </c>
      <c r="I1" s="23" t="s">
        <v>820</v>
      </c>
      <c r="J1" s="23" t="s">
        <v>821</v>
      </c>
      <c r="K1" s="23" t="s">
        <v>822</v>
      </c>
      <c r="L1" s="23" t="s">
        <v>823</v>
      </c>
      <c r="M1" s="23" t="s">
        <v>824</v>
      </c>
      <c r="N1" s="32" t="s">
        <v>825</v>
      </c>
      <c r="O1" s="32" t="s">
        <v>826</v>
      </c>
      <c r="P1" s="32" t="s">
        <v>827</v>
      </c>
      <c r="Q1" s="32" t="s">
        <v>828</v>
      </c>
      <c r="R1" s="34" t="s">
        <v>829</v>
      </c>
      <c r="S1" s="23" t="s">
        <v>830</v>
      </c>
      <c r="T1" s="23" t="s">
        <v>6</v>
      </c>
      <c r="U1" s="23" t="s">
        <v>815</v>
      </c>
    </row>
    <row r="2" s="24" customFormat="1" spans="1:21">
      <c r="A2" s="28" t="s">
        <v>831</v>
      </c>
      <c r="B2" s="28" t="s">
        <v>832</v>
      </c>
      <c r="C2" s="28" t="s">
        <v>833</v>
      </c>
      <c r="D2" s="28" t="s">
        <v>12</v>
      </c>
      <c r="E2" s="28" t="s">
        <v>13</v>
      </c>
      <c r="F2" s="28" t="s">
        <v>14</v>
      </c>
      <c r="G2" s="28" t="s">
        <v>15</v>
      </c>
      <c r="H2" s="28">
        <v>1</v>
      </c>
      <c r="I2" s="28">
        <v>1</v>
      </c>
      <c r="J2" s="28">
        <v>0</v>
      </c>
      <c r="K2" s="28">
        <v>0</v>
      </c>
      <c r="L2" s="28">
        <v>75</v>
      </c>
      <c r="M2" s="28">
        <v>0</v>
      </c>
      <c r="N2" s="28">
        <v>0</v>
      </c>
      <c r="O2" s="30">
        <v>75</v>
      </c>
      <c r="P2" s="30">
        <v>572</v>
      </c>
      <c r="Q2" s="30">
        <v>647</v>
      </c>
      <c r="R2" s="30" t="s">
        <v>834</v>
      </c>
      <c r="S2" s="30" t="s">
        <v>832</v>
      </c>
      <c r="T2" s="24" t="s">
        <v>47</v>
      </c>
      <c r="U2" s="24" t="s">
        <v>47</v>
      </c>
    </row>
    <row r="3" s="24" customFormat="1" spans="1:21">
      <c r="A3" s="28" t="s">
        <v>835</v>
      </c>
      <c r="B3" s="28" t="s">
        <v>836</v>
      </c>
      <c r="C3" s="28" t="s">
        <v>837</v>
      </c>
      <c r="D3" s="28" t="s">
        <v>12</v>
      </c>
      <c r="E3" s="28" t="s">
        <v>13</v>
      </c>
      <c r="F3" s="28" t="s">
        <v>14</v>
      </c>
      <c r="G3" s="28" t="s">
        <v>15</v>
      </c>
      <c r="H3" s="28">
        <v>1</v>
      </c>
      <c r="I3" s="28">
        <v>1</v>
      </c>
      <c r="J3" s="28">
        <v>0</v>
      </c>
      <c r="K3" s="28">
        <v>0</v>
      </c>
      <c r="L3" s="28">
        <v>75</v>
      </c>
      <c r="M3" s="28">
        <v>0</v>
      </c>
      <c r="N3" s="28">
        <v>0</v>
      </c>
      <c r="O3" s="30">
        <v>75</v>
      </c>
      <c r="P3" s="30">
        <v>572</v>
      </c>
      <c r="Q3" s="30">
        <v>647</v>
      </c>
      <c r="R3" s="30" t="s">
        <v>838</v>
      </c>
      <c r="S3" s="30" t="s">
        <v>836</v>
      </c>
      <c r="T3" s="24" t="s">
        <v>47</v>
      </c>
      <c r="U3" s="24" t="s">
        <v>47</v>
      </c>
    </row>
    <row r="4" s="24" customFormat="1" spans="1:21">
      <c r="A4" s="28" t="s">
        <v>835</v>
      </c>
      <c r="B4" s="28" t="s">
        <v>839</v>
      </c>
      <c r="C4" s="28" t="s">
        <v>840</v>
      </c>
      <c r="D4" s="28" t="s">
        <v>12</v>
      </c>
      <c r="E4" s="28" t="s">
        <v>13</v>
      </c>
      <c r="F4" s="28" t="s">
        <v>14</v>
      </c>
      <c r="G4" s="28" t="s">
        <v>15</v>
      </c>
      <c r="H4" s="28">
        <v>1</v>
      </c>
      <c r="I4" s="28">
        <v>0</v>
      </c>
      <c r="J4" s="28">
        <v>1</v>
      </c>
      <c r="K4" s="28">
        <v>0</v>
      </c>
      <c r="L4" s="28">
        <v>0</v>
      </c>
      <c r="M4" s="28">
        <v>267</v>
      </c>
      <c r="N4" s="28">
        <v>0</v>
      </c>
      <c r="O4" s="30">
        <v>267</v>
      </c>
      <c r="P4" s="30">
        <v>572</v>
      </c>
      <c r="Q4" s="30">
        <v>839</v>
      </c>
      <c r="R4" s="30" t="s">
        <v>841</v>
      </c>
      <c r="S4" s="30" t="s">
        <v>839</v>
      </c>
      <c r="T4" s="24" t="s">
        <v>47</v>
      </c>
      <c r="U4" s="24" t="s">
        <v>47</v>
      </c>
    </row>
    <row r="5" s="24" customFormat="1" spans="1:19">
      <c r="A5" s="29" t="s">
        <v>835</v>
      </c>
      <c r="B5" s="30" t="s">
        <v>842</v>
      </c>
      <c r="C5" s="30" t="s">
        <v>843</v>
      </c>
      <c r="D5" s="30" t="s">
        <v>12</v>
      </c>
      <c r="E5" s="30" t="s">
        <v>13</v>
      </c>
      <c r="F5" s="30" t="s">
        <v>14</v>
      </c>
      <c r="G5" s="30" t="s">
        <v>15</v>
      </c>
      <c r="H5" s="30">
        <v>1</v>
      </c>
      <c r="I5" s="30">
        <v>1</v>
      </c>
      <c r="J5" s="30">
        <v>0</v>
      </c>
      <c r="K5" s="30">
        <v>0</v>
      </c>
      <c r="L5" s="30">
        <v>75</v>
      </c>
      <c r="M5" s="30">
        <v>0</v>
      </c>
      <c r="N5" s="30">
        <v>0</v>
      </c>
      <c r="O5" s="30">
        <v>75</v>
      </c>
      <c r="P5" s="30">
        <v>572</v>
      </c>
      <c r="Q5" s="30">
        <v>647</v>
      </c>
      <c r="R5" s="24" t="s">
        <v>844</v>
      </c>
      <c r="S5" s="24" t="s">
        <v>842</v>
      </c>
    </row>
    <row r="6" s="24" customFormat="1" spans="1:19">
      <c r="A6" s="24" t="s">
        <v>835</v>
      </c>
      <c r="B6" s="24" t="s">
        <v>845</v>
      </c>
      <c r="C6" s="24" t="s">
        <v>846</v>
      </c>
      <c r="D6" s="24" t="s">
        <v>12</v>
      </c>
      <c r="E6" s="24" t="s">
        <v>13</v>
      </c>
      <c r="F6" s="24" t="s">
        <v>14</v>
      </c>
      <c r="G6" s="24" t="s">
        <v>15</v>
      </c>
      <c r="H6" s="24">
        <v>1</v>
      </c>
      <c r="I6" s="24">
        <v>1</v>
      </c>
      <c r="J6" s="24">
        <v>0</v>
      </c>
      <c r="K6" s="24">
        <v>0</v>
      </c>
      <c r="L6" s="24">
        <v>75</v>
      </c>
      <c r="M6" s="24">
        <v>0</v>
      </c>
      <c r="N6" s="33">
        <v>0</v>
      </c>
      <c r="O6" s="33">
        <v>75</v>
      </c>
      <c r="P6" s="33">
        <v>572</v>
      </c>
      <c r="Q6" s="33">
        <v>647</v>
      </c>
      <c r="R6" s="24" t="s">
        <v>847</v>
      </c>
      <c r="S6" s="24" t="s">
        <v>845</v>
      </c>
    </row>
    <row r="7" s="24" customFormat="1" spans="1:19">
      <c r="A7" s="31" t="s">
        <v>835</v>
      </c>
      <c r="B7" s="24" t="s">
        <v>848</v>
      </c>
      <c r="C7" s="24" t="s">
        <v>849</v>
      </c>
      <c r="D7" s="24" t="s">
        <v>12</v>
      </c>
      <c r="E7" s="24" t="s">
        <v>13</v>
      </c>
      <c r="F7" s="24" t="s">
        <v>14</v>
      </c>
      <c r="G7" s="24" t="s">
        <v>15</v>
      </c>
      <c r="H7" s="24">
        <v>1</v>
      </c>
      <c r="I7" s="24">
        <v>1</v>
      </c>
      <c r="J7" s="24">
        <v>0</v>
      </c>
      <c r="K7" s="24">
        <v>0</v>
      </c>
      <c r="L7" s="24">
        <v>75</v>
      </c>
      <c r="M7" s="24">
        <v>0</v>
      </c>
      <c r="N7" s="33">
        <v>0</v>
      </c>
      <c r="O7" s="33">
        <v>75</v>
      </c>
      <c r="P7" s="33">
        <v>572</v>
      </c>
      <c r="Q7" s="33">
        <v>647</v>
      </c>
      <c r="R7" s="24" t="s">
        <v>850</v>
      </c>
      <c r="S7" s="24" t="s">
        <v>848</v>
      </c>
    </row>
    <row r="8" s="24" customFormat="1" spans="1:19">
      <c r="A8" s="24" t="s">
        <v>835</v>
      </c>
      <c r="B8" s="24" t="s">
        <v>851</v>
      </c>
      <c r="C8" s="24" t="s">
        <v>852</v>
      </c>
      <c r="D8" s="24" t="s">
        <v>12</v>
      </c>
      <c r="E8" s="24" t="s">
        <v>13</v>
      </c>
      <c r="F8" s="24" t="s">
        <v>14</v>
      </c>
      <c r="G8" s="24" t="s">
        <v>15</v>
      </c>
      <c r="H8" s="24">
        <v>1</v>
      </c>
      <c r="I8" s="24">
        <v>1</v>
      </c>
      <c r="J8" s="24">
        <v>0</v>
      </c>
      <c r="K8" s="24">
        <v>0</v>
      </c>
      <c r="L8" s="24">
        <v>75</v>
      </c>
      <c r="M8" s="24">
        <v>0</v>
      </c>
      <c r="N8" s="33">
        <v>0</v>
      </c>
      <c r="O8" s="33">
        <v>75</v>
      </c>
      <c r="P8" s="33">
        <v>572</v>
      </c>
      <c r="Q8" s="33">
        <v>647</v>
      </c>
      <c r="R8" s="24" t="s">
        <v>853</v>
      </c>
      <c r="S8" s="24" t="s">
        <v>851</v>
      </c>
    </row>
    <row r="9" spans="1:19">
      <c r="A9" s="24" t="s">
        <v>835</v>
      </c>
      <c r="B9" s="25" t="s">
        <v>854</v>
      </c>
      <c r="C9" s="25" t="s">
        <v>855</v>
      </c>
      <c r="D9" s="25" t="s">
        <v>12</v>
      </c>
      <c r="E9" s="25" t="s">
        <v>13</v>
      </c>
      <c r="F9" s="25" t="s">
        <v>14</v>
      </c>
      <c r="G9" s="25" t="s">
        <v>15</v>
      </c>
      <c r="H9" s="25">
        <v>1</v>
      </c>
      <c r="I9" s="25">
        <v>0</v>
      </c>
      <c r="J9" s="25">
        <v>1</v>
      </c>
      <c r="K9" s="25">
        <v>0</v>
      </c>
      <c r="L9" s="25">
        <v>0</v>
      </c>
      <c r="M9" s="25">
        <v>267</v>
      </c>
      <c r="N9" s="26">
        <v>0</v>
      </c>
      <c r="O9" s="26">
        <v>267</v>
      </c>
      <c r="P9" s="26">
        <v>572</v>
      </c>
      <c r="Q9" s="26">
        <v>839</v>
      </c>
      <c r="R9" s="25" t="s">
        <v>856</v>
      </c>
      <c r="S9" s="25" t="s">
        <v>854</v>
      </c>
    </row>
    <row r="10" spans="1:19">
      <c r="A10" s="24" t="s">
        <v>835</v>
      </c>
      <c r="B10" s="25" t="s">
        <v>857</v>
      </c>
      <c r="C10" s="25" t="s">
        <v>858</v>
      </c>
      <c r="D10" s="25" t="s">
        <v>12</v>
      </c>
      <c r="E10" s="25" t="s">
        <v>13</v>
      </c>
      <c r="F10" s="25" t="s">
        <v>14</v>
      </c>
      <c r="G10" s="25" t="s">
        <v>15</v>
      </c>
      <c r="H10" s="25">
        <v>1</v>
      </c>
      <c r="I10" s="25">
        <v>1</v>
      </c>
      <c r="J10" s="25">
        <v>0</v>
      </c>
      <c r="K10" s="25">
        <v>0</v>
      </c>
      <c r="L10" s="25">
        <v>75</v>
      </c>
      <c r="M10" s="25">
        <v>0</v>
      </c>
      <c r="N10" s="26">
        <v>0</v>
      </c>
      <c r="O10" s="26">
        <v>75</v>
      </c>
      <c r="P10" s="26">
        <v>572</v>
      </c>
      <c r="Q10" s="26">
        <v>647</v>
      </c>
      <c r="R10" s="25" t="s">
        <v>859</v>
      </c>
      <c r="S10" s="25" t="s">
        <v>857</v>
      </c>
    </row>
    <row r="11" spans="1:19">
      <c r="A11" s="24" t="s">
        <v>835</v>
      </c>
      <c r="B11" s="25" t="s">
        <v>860</v>
      </c>
      <c r="C11" s="25" t="s">
        <v>861</v>
      </c>
      <c r="D11" s="25" t="s">
        <v>12</v>
      </c>
      <c r="E11" s="25" t="s">
        <v>13</v>
      </c>
      <c r="F11" s="25" t="s">
        <v>14</v>
      </c>
      <c r="G11" s="25" t="s">
        <v>15</v>
      </c>
      <c r="H11" s="25">
        <v>1</v>
      </c>
      <c r="I11" s="25">
        <v>1</v>
      </c>
      <c r="J11" s="25">
        <v>0</v>
      </c>
      <c r="K11" s="25">
        <v>0</v>
      </c>
      <c r="L11" s="25">
        <v>75</v>
      </c>
      <c r="M11" s="25">
        <v>0</v>
      </c>
      <c r="N11" s="26">
        <v>0</v>
      </c>
      <c r="O11" s="26">
        <v>75</v>
      </c>
      <c r="P11" s="26">
        <v>572</v>
      </c>
      <c r="Q11" s="26">
        <v>647</v>
      </c>
      <c r="R11" s="25" t="s">
        <v>862</v>
      </c>
      <c r="S11" s="25" t="s">
        <v>860</v>
      </c>
    </row>
    <row r="12" spans="1:19">
      <c r="A12" s="24" t="s">
        <v>835</v>
      </c>
      <c r="B12" s="25" t="s">
        <v>863</v>
      </c>
      <c r="C12" s="25" t="s">
        <v>864</v>
      </c>
      <c r="D12" s="25" t="s">
        <v>12</v>
      </c>
      <c r="E12" s="25" t="s">
        <v>13</v>
      </c>
      <c r="F12" s="25" t="s">
        <v>14</v>
      </c>
      <c r="G12" s="25" t="s">
        <v>15</v>
      </c>
      <c r="H12" s="25">
        <v>1</v>
      </c>
      <c r="I12" s="25">
        <v>1</v>
      </c>
      <c r="J12" s="25">
        <v>0</v>
      </c>
      <c r="K12" s="25">
        <v>0</v>
      </c>
      <c r="L12" s="25">
        <v>75</v>
      </c>
      <c r="M12" s="25">
        <v>0</v>
      </c>
      <c r="N12" s="26">
        <v>0</v>
      </c>
      <c r="O12" s="26">
        <v>75</v>
      </c>
      <c r="P12" s="26">
        <v>572</v>
      </c>
      <c r="Q12" s="26">
        <v>647</v>
      </c>
      <c r="R12" s="25" t="s">
        <v>865</v>
      </c>
      <c r="S12" s="25" t="s">
        <v>863</v>
      </c>
    </row>
    <row r="13" spans="1:19">
      <c r="A13" s="24" t="s">
        <v>835</v>
      </c>
      <c r="B13" s="25" t="s">
        <v>866</v>
      </c>
      <c r="C13" s="25" t="s">
        <v>867</v>
      </c>
      <c r="D13" s="25" t="s">
        <v>12</v>
      </c>
      <c r="E13" s="25" t="s">
        <v>13</v>
      </c>
      <c r="F13" s="25" t="s">
        <v>14</v>
      </c>
      <c r="G13" s="25" t="s">
        <v>15</v>
      </c>
      <c r="H13" s="25">
        <v>1</v>
      </c>
      <c r="I13" s="25">
        <v>1</v>
      </c>
      <c r="J13" s="25">
        <v>0</v>
      </c>
      <c r="K13" s="25">
        <v>0</v>
      </c>
      <c r="L13" s="25">
        <v>75</v>
      </c>
      <c r="M13" s="25">
        <v>0</v>
      </c>
      <c r="N13" s="26">
        <v>0</v>
      </c>
      <c r="O13" s="26">
        <v>75</v>
      </c>
      <c r="P13" s="26">
        <v>572</v>
      </c>
      <c r="Q13" s="26">
        <v>647</v>
      </c>
      <c r="R13" s="25" t="s">
        <v>868</v>
      </c>
      <c r="S13" s="25" t="s">
        <v>866</v>
      </c>
    </row>
    <row r="14" spans="1:19">
      <c r="A14" s="24" t="s">
        <v>835</v>
      </c>
      <c r="B14" s="25" t="s">
        <v>869</v>
      </c>
      <c r="C14" s="25" t="s">
        <v>870</v>
      </c>
      <c r="D14" s="25" t="s">
        <v>12</v>
      </c>
      <c r="E14" s="25" t="s">
        <v>13</v>
      </c>
      <c r="F14" s="25" t="s">
        <v>14</v>
      </c>
      <c r="G14" s="25" t="s">
        <v>15</v>
      </c>
      <c r="H14" s="25">
        <v>1</v>
      </c>
      <c r="I14" s="25">
        <v>1</v>
      </c>
      <c r="J14" s="25">
        <v>0</v>
      </c>
      <c r="K14" s="25">
        <v>0</v>
      </c>
      <c r="L14" s="25">
        <v>75</v>
      </c>
      <c r="M14" s="25">
        <v>0</v>
      </c>
      <c r="N14" s="26">
        <v>0</v>
      </c>
      <c r="O14" s="26">
        <v>75</v>
      </c>
      <c r="P14" s="26">
        <v>572</v>
      </c>
      <c r="Q14" s="26">
        <v>647</v>
      </c>
      <c r="R14" s="25" t="s">
        <v>871</v>
      </c>
      <c r="S14" s="25" t="s">
        <v>869</v>
      </c>
    </row>
    <row r="15" spans="1:19">
      <c r="A15" s="24" t="s">
        <v>872</v>
      </c>
      <c r="B15" s="25" t="s">
        <v>873</v>
      </c>
      <c r="C15" s="25" t="s">
        <v>874</v>
      </c>
      <c r="D15" s="25" t="s">
        <v>12</v>
      </c>
      <c r="E15" s="25" t="s">
        <v>13</v>
      </c>
      <c r="F15" s="25" t="s">
        <v>14</v>
      </c>
      <c r="G15" s="25" t="s">
        <v>15</v>
      </c>
      <c r="H15" s="25">
        <v>1</v>
      </c>
      <c r="I15" s="25">
        <v>1</v>
      </c>
      <c r="J15" s="25">
        <v>0</v>
      </c>
      <c r="K15" s="25">
        <v>0</v>
      </c>
      <c r="L15" s="25">
        <v>75</v>
      </c>
      <c r="M15" s="25">
        <v>0</v>
      </c>
      <c r="N15" s="26">
        <v>0</v>
      </c>
      <c r="O15" s="26">
        <v>75</v>
      </c>
      <c r="P15" s="26">
        <v>572</v>
      </c>
      <c r="Q15" s="26">
        <v>647</v>
      </c>
      <c r="R15" s="25" t="s">
        <v>875</v>
      </c>
      <c r="S15" s="25" t="s">
        <v>873</v>
      </c>
    </row>
    <row r="16" spans="1:19">
      <c r="A16" s="24" t="s">
        <v>876</v>
      </c>
      <c r="B16" s="25" t="s">
        <v>877</v>
      </c>
      <c r="C16" s="44" t="s">
        <v>878</v>
      </c>
      <c r="D16" s="25" t="s">
        <v>12</v>
      </c>
      <c r="E16" s="25" t="s">
        <v>13</v>
      </c>
      <c r="F16" s="25" t="s">
        <v>14</v>
      </c>
      <c r="G16" s="25" t="s">
        <v>15</v>
      </c>
      <c r="H16" s="25">
        <v>1</v>
      </c>
      <c r="I16" s="25">
        <v>1</v>
      </c>
      <c r="J16" s="25">
        <v>0</v>
      </c>
      <c r="K16" s="25">
        <v>0</v>
      </c>
      <c r="L16" s="25">
        <v>75</v>
      </c>
      <c r="M16" s="25">
        <v>0</v>
      </c>
      <c r="N16" s="26">
        <v>0</v>
      </c>
      <c r="O16" s="26">
        <v>75</v>
      </c>
      <c r="P16" s="26">
        <v>572</v>
      </c>
      <c r="Q16" s="26">
        <v>647</v>
      </c>
      <c r="R16" s="25" t="s">
        <v>879</v>
      </c>
      <c r="S16" s="25" t="s">
        <v>877</v>
      </c>
    </row>
    <row r="17" spans="1:19">
      <c r="A17" s="24" t="s">
        <v>880</v>
      </c>
      <c r="B17" s="25" t="s">
        <v>881</v>
      </c>
      <c r="C17" s="44" t="s">
        <v>882</v>
      </c>
      <c r="D17" s="25" t="s">
        <v>12</v>
      </c>
      <c r="E17" s="25" t="s">
        <v>13</v>
      </c>
      <c r="F17" s="25" t="s">
        <v>14</v>
      </c>
      <c r="G17" s="25" t="s">
        <v>15</v>
      </c>
      <c r="H17" s="25">
        <v>1</v>
      </c>
      <c r="I17" s="25">
        <v>1</v>
      </c>
      <c r="J17" s="25">
        <v>0</v>
      </c>
      <c r="K17" s="25">
        <v>0</v>
      </c>
      <c r="L17" s="25">
        <v>75</v>
      </c>
      <c r="M17" s="25">
        <v>0</v>
      </c>
      <c r="N17" s="26">
        <v>0</v>
      </c>
      <c r="O17" s="26">
        <v>75</v>
      </c>
      <c r="P17" s="26">
        <v>572</v>
      </c>
      <c r="Q17" s="26">
        <v>647</v>
      </c>
      <c r="R17" s="25" t="s">
        <v>883</v>
      </c>
      <c r="S17" s="25" t="s">
        <v>881</v>
      </c>
    </row>
    <row r="18" spans="1:19">
      <c r="A18" s="24" t="s">
        <v>880</v>
      </c>
      <c r="B18" s="25" t="s">
        <v>884</v>
      </c>
      <c r="C18" s="44" t="s">
        <v>885</v>
      </c>
      <c r="D18" s="25" t="s">
        <v>12</v>
      </c>
      <c r="E18" s="25" t="s">
        <v>13</v>
      </c>
      <c r="F18" s="25" t="s">
        <v>14</v>
      </c>
      <c r="G18" s="25" t="s">
        <v>15</v>
      </c>
      <c r="H18" s="25">
        <v>1</v>
      </c>
      <c r="I18" s="25">
        <v>1</v>
      </c>
      <c r="J18" s="25">
        <v>0</v>
      </c>
      <c r="K18" s="25">
        <v>0</v>
      </c>
      <c r="L18" s="25">
        <v>75</v>
      </c>
      <c r="M18" s="25">
        <v>0</v>
      </c>
      <c r="N18" s="26">
        <v>0</v>
      </c>
      <c r="O18" s="26">
        <v>75</v>
      </c>
      <c r="P18" s="26">
        <v>572</v>
      </c>
      <c r="Q18" s="26">
        <v>647</v>
      </c>
      <c r="R18" s="25" t="s">
        <v>886</v>
      </c>
      <c r="S18" s="25" t="s">
        <v>884</v>
      </c>
    </row>
    <row r="19" spans="1:19">
      <c r="A19" s="24" t="s">
        <v>880</v>
      </c>
      <c r="B19" s="25" t="s">
        <v>887</v>
      </c>
      <c r="C19" s="25" t="s">
        <v>888</v>
      </c>
      <c r="D19" s="25" t="s">
        <v>12</v>
      </c>
      <c r="E19" s="25" t="s">
        <v>13</v>
      </c>
      <c r="F19" s="25" t="s">
        <v>14</v>
      </c>
      <c r="G19" s="25" t="s">
        <v>15</v>
      </c>
      <c r="H19" s="25">
        <v>1</v>
      </c>
      <c r="I19" s="25">
        <v>1</v>
      </c>
      <c r="J19" s="25">
        <v>0</v>
      </c>
      <c r="K19" s="25">
        <v>0</v>
      </c>
      <c r="L19" s="25">
        <v>75</v>
      </c>
      <c r="M19" s="25">
        <v>0</v>
      </c>
      <c r="N19" s="26">
        <v>0</v>
      </c>
      <c r="O19" s="26">
        <v>75</v>
      </c>
      <c r="P19" s="26">
        <v>572</v>
      </c>
      <c r="Q19" s="26">
        <v>647</v>
      </c>
      <c r="R19" s="25" t="s">
        <v>889</v>
      </c>
      <c r="S19" s="25" t="s">
        <v>887</v>
      </c>
    </row>
    <row r="20" spans="1:17">
      <c r="A20" s="24" t="s">
        <v>890</v>
      </c>
      <c r="B20" s="25" t="s">
        <v>891</v>
      </c>
      <c r="C20" s="25" t="s">
        <v>892</v>
      </c>
      <c r="D20" s="25" t="s">
        <v>12</v>
      </c>
      <c r="E20" s="25" t="s">
        <v>13</v>
      </c>
      <c r="F20" s="25" t="s">
        <v>893</v>
      </c>
      <c r="G20" s="25" t="s">
        <v>894</v>
      </c>
      <c r="H20" s="25">
        <v>1</v>
      </c>
      <c r="I20" s="25">
        <v>1</v>
      </c>
      <c r="J20" s="25">
        <v>0</v>
      </c>
      <c r="K20" s="25">
        <v>0</v>
      </c>
      <c r="L20" s="25">
        <v>75</v>
      </c>
      <c r="M20" s="25">
        <v>0</v>
      </c>
      <c r="N20" s="26">
        <v>0</v>
      </c>
      <c r="O20" s="26">
        <v>75</v>
      </c>
      <c r="P20" s="26">
        <v>572</v>
      </c>
      <c r="Q20" s="26">
        <v>647</v>
      </c>
    </row>
    <row r="21" spans="1:17">
      <c r="A21" s="24" t="s">
        <v>895</v>
      </c>
      <c r="B21" s="25" t="s">
        <v>896</v>
      </c>
      <c r="C21" s="25" t="s">
        <v>897</v>
      </c>
      <c r="D21" s="25" t="s">
        <v>12</v>
      </c>
      <c r="E21" s="25" t="s">
        <v>898</v>
      </c>
      <c r="F21" s="25" t="s">
        <v>893</v>
      </c>
      <c r="G21" s="25" t="s">
        <v>894</v>
      </c>
      <c r="H21" s="25">
        <v>1</v>
      </c>
      <c r="I21" s="25">
        <v>0</v>
      </c>
      <c r="J21" s="25">
        <v>1</v>
      </c>
      <c r="K21" s="25">
        <v>0</v>
      </c>
      <c r="L21" s="25">
        <v>0</v>
      </c>
      <c r="M21" s="25">
        <v>267</v>
      </c>
      <c r="N21" s="26">
        <v>0</v>
      </c>
      <c r="O21" s="26">
        <v>267</v>
      </c>
      <c r="P21" s="26">
        <v>572</v>
      </c>
      <c r="Q21" s="26">
        <v>839</v>
      </c>
    </row>
  </sheetData>
  <pageMargins left="0.472222222222222" right="0.432638888888889" top="1" bottom="1" header="0.5" footer="0.5"/>
  <pageSetup paperSize="9" scale="8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workbookViewId="0">
      <selection activeCell="P11" sqref="P11"/>
    </sheetView>
  </sheetViews>
  <sheetFormatPr defaultColWidth="9" defaultRowHeight="13.5"/>
  <cols>
    <col min="1" max="1" width="7" customWidth="1"/>
    <col min="2" max="2" width="5.125" customWidth="1"/>
    <col min="3" max="3" width="20.375" customWidth="1"/>
    <col min="4" max="5" width="5.125" customWidth="1"/>
    <col min="6" max="6" width="11.5" customWidth="1"/>
    <col min="7" max="7" width="8.875" customWidth="1"/>
    <col min="8" max="8" width="22.625" hidden="1" customWidth="1"/>
    <col min="9" max="9" width="12.625" customWidth="1"/>
    <col min="10" max="10" width="8.875" customWidth="1"/>
    <col min="11" max="11" width="12.375" customWidth="1"/>
    <col min="12" max="12" width="7" customWidth="1"/>
    <col min="13" max="13" width="10.875" customWidth="1"/>
    <col min="14" max="14" width="12.625" customWidth="1"/>
    <col min="15" max="15" width="8.875" customWidth="1"/>
    <col min="16" max="16" width="21.5" customWidth="1"/>
    <col min="17" max="17" width="8.875" customWidth="1"/>
  </cols>
  <sheetData>
    <row r="1" spans="1:17">
      <c r="A1" t="s">
        <v>0</v>
      </c>
      <c r="B1" t="s">
        <v>899</v>
      </c>
      <c r="C1" t="s">
        <v>1</v>
      </c>
      <c r="D1" t="s">
        <v>900</v>
      </c>
      <c r="E1" t="s">
        <v>901</v>
      </c>
      <c r="F1" t="s">
        <v>902</v>
      </c>
      <c r="G1" t="s">
        <v>903</v>
      </c>
      <c r="H1" t="s">
        <v>904</v>
      </c>
      <c r="I1" t="s">
        <v>905</v>
      </c>
      <c r="J1" t="s">
        <v>906</v>
      </c>
      <c r="K1" t="s">
        <v>907</v>
      </c>
      <c r="L1" t="s">
        <v>908</v>
      </c>
      <c r="M1" t="s">
        <v>909</v>
      </c>
      <c r="N1" t="s">
        <v>910</v>
      </c>
      <c r="O1" t="s">
        <v>911</v>
      </c>
      <c r="P1" t="s">
        <v>912</v>
      </c>
      <c r="Q1" t="s">
        <v>913</v>
      </c>
    </row>
    <row r="2" spans="1:17">
      <c r="A2" t="s">
        <v>914</v>
      </c>
      <c r="B2" t="s">
        <v>915</v>
      </c>
      <c r="C2" t="s">
        <v>916</v>
      </c>
      <c r="D2" t="s">
        <v>917</v>
      </c>
      <c r="E2">
        <v>88</v>
      </c>
      <c r="F2" t="s">
        <v>918</v>
      </c>
      <c r="G2" t="s">
        <v>919</v>
      </c>
      <c r="H2" t="s">
        <v>920</v>
      </c>
      <c r="I2">
        <v>15896007273</v>
      </c>
      <c r="K2" t="s">
        <v>921</v>
      </c>
      <c r="L2" t="s">
        <v>922</v>
      </c>
      <c r="M2" t="s">
        <v>923</v>
      </c>
      <c r="N2">
        <v>15896007273</v>
      </c>
      <c r="O2" t="s">
        <v>919</v>
      </c>
      <c r="P2" t="s">
        <v>924</v>
      </c>
      <c r="Q2" t="s">
        <v>29</v>
      </c>
    </row>
    <row r="3" spans="1:17">
      <c r="A3" t="s">
        <v>925</v>
      </c>
      <c r="B3" t="s">
        <v>915</v>
      </c>
      <c r="C3" t="s">
        <v>926</v>
      </c>
      <c r="D3" t="s">
        <v>917</v>
      </c>
      <c r="E3">
        <v>94</v>
      </c>
      <c r="F3" t="s">
        <v>927</v>
      </c>
      <c r="G3" t="s">
        <v>919</v>
      </c>
      <c r="H3" t="s">
        <v>928</v>
      </c>
      <c r="I3">
        <v>18768878036</v>
      </c>
      <c r="K3" t="s">
        <v>921</v>
      </c>
      <c r="L3" t="s">
        <v>929</v>
      </c>
      <c r="M3" t="s">
        <v>930</v>
      </c>
      <c r="N3">
        <v>18768878036</v>
      </c>
      <c r="O3" t="s">
        <v>919</v>
      </c>
      <c r="P3" t="s">
        <v>931</v>
      </c>
      <c r="Q3" t="s">
        <v>29</v>
      </c>
    </row>
    <row r="4" spans="1:17">
      <c r="A4" t="s">
        <v>932</v>
      </c>
      <c r="B4" t="s">
        <v>915</v>
      </c>
      <c r="C4" t="s">
        <v>933</v>
      </c>
      <c r="D4" t="s">
        <v>917</v>
      </c>
      <c r="E4">
        <v>86</v>
      </c>
      <c r="F4" t="s">
        <v>934</v>
      </c>
      <c r="G4" t="s">
        <v>919</v>
      </c>
      <c r="H4" t="s">
        <v>935</v>
      </c>
      <c r="I4">
        <v>15036295562</v>
      </c>
      <c r="K4" t="s">
        <v>921</v>
      </c>
      <c r="L4" t="s">
        <v>936</v>
      </c>
      <c r="M4" t="s">
        <v>930</v>
      </c>
      <c r="N4">
        <v>15036295562</v>
      </c>
      <c r="O4" t="s">
        <v>919</v>
      </c>
      <c r="P4" t="s">
        <v>937</v>
      </c>
      <c r="Q4" t="s">
        <v>29</v>
      </c>
    </row>
    <row r="5" spans="1:17">
      <c r="A5" t="s">
        <v>938</v>
      </c>
      <c r="B5" t="s">
        <v>939</v>
      </c>
      <c r="C5" t="s">
        <v>940</v>
      </c>
      <c r="D5" t="s">
        <v>917</v>
      </c>
      <c r="E5">
        <v>87</v>
      </c>
      <c r="F5" t="s">
        <v>941</v>
      </c>
      <c r="G5" t="s">
        <v>919</v>
      </c>
      <c r="H5" t="s">
        <v>942</v>
      </c>
      <c r="I5">
        <v>13462655399</v>
      </c>
      <c r="K5" t="s">
        <v>921</v>
      </c>
      <c r="L5" t="s">
        <v>943</v>
      </c>
      <c r="M5" t="s">
        <v>930</v>
      </c>
      <c r="N5">
        <v>13462655399</v>
      </c>
      <c r="O5" t="s">
        <v>919</v>
      </c>
      <c r="P5" t="s">
        <v>944</v>
      </c>
      <c r="Q5" t="s">
        <v>29</v>
      </c>
    </row>
    <row r="6" spans="1:17">
      <c r="A6" t="s">
        <v>945</v>
      </c>
      <c r="B6" t="s">
        <v>915</v>
      </c>
      <c r="C6" t="s">
        <v>946</v>
      </c>
      <c r="D6" t="s">
        <v>917</v>
      </c>
      <c r="E6">
        <v>85</v>
      </c>
      <c r="F6" t="s">
        <v>947</v>
      </c>
      <c r="G6" t="s">
        <v>919</v>
      </c>
      <c r="H6" t="s">
        <v>948</v>
      </c>
      <c r="I6">
        <v>15225692165</v>
      </c>
      <c r="K6" t="s">
        <v>921</v>
      </c>
      <c r="L6" t="s">
        <v>949</v>
      </c>
      <c r="M6" t="s">
        <v>930</v>
      </c>
      <c r="N6">
        <v>15225692165</v>
      </c>
      <c r="O6" t="s">
        <v>919</v>
      </c>
      <c r="P6" t="s">
        <v>950</v>
      </c>
      <c r="Q6" t="s">
        <v>29</v>
      </c>
    </row>
    <row r="7" spans="1:17">
      <c r="A7" t="s">
        <v>951</v>
      </c>
      <c r="B7" t="s">
        <v>915</v>
      </c>
      <c r="C7" t="s">
        <v>952</v>
      </c>
      <c r="D7" t="s">
        <v>917</v>
      </c>
      <c r="E7">
        <v>86</v>
      </c>
      <c r="F7" t="s">
        <v>953</v>
      </c>
      <c r="G7" t="s">
        <v>919</v>
      </c>
      <c r="H7" t="s">
        <v>954</v>
      </c>
      <c r="I7">
        <v>18637796675</v>
      </c>
      <c r="K7" t="s">
        <v>921</v>
      </c>
      <c r="L7" t="s">
        <v>955</v>
      </c>
      <c r="M7" t="s">
        <v>930</v>
      </c>
      <c r="N7">
        <v>18637796675</v>
      </c>
      <c r="O7" t="s">
        <v>919</v>
      </c>
      <c r="P7" t="s">
        <v>956</v>
      </c>
      <c r="Q7" t="s">
        <v>29</v>
      </c>
    </row>
    <row r="8" spans="1:17">
      <c r="A8" t="s">
        <v>957</v>
      </c>
      <c r="B8" t="s">
        <v>939</v>
      </c>
      <c r="C8" t="s">
        <v>958</v>
      </c>
      <c r="D8" t="s">
        <v>917</v>
      </c>
      <c r="E8">
        <v>86</v>
      </c>
      <c r="F8" t="s">
        <v>959</v>
      </c>
      <c r="G8" t="s">
        <v>919</v>
      </c>
      <c r="H8" t="s">
        <v>960</v>
      </c>
      <c r="I8">
        <v>18637796675</v>
      </c>
      <c r="K8" t="s">
        <v>921</v>
      </c>
      <c r="L8" t="s">
        <v>955</v>
      </c>
      <c r="M8" t="s">
        <v>930</v>
      </c>
      <c r="N8">
        <v>18637796675</v>
      </c>
      <c r="O8" t="s">
        <v>919</v>
      </c>
      <c r="P8" t="s">
        <v>961</v>
      </c>
      <c r="Q8" t="s">
        <v>29</v>
      </c>
    </row>
    <row r="9" spans="1:17">
      <c r="A9" t="s">
        <v>962</v>
      </c>
      <c r="B9" t="s">
        <v>915</v>
      </c>
      <c r="C9" t="s">
        <v>963</v>
      </c>
      <c r="D9" t="s">
        <v>917</v>
      </c>
      <c r="E9">
        <v>91</v>
      </c>
      <c r="F9" t="s">
        <v>964</v>
      </c>
      <c r="G9" t="s">
        <v>919</v>
      </c>
      <c r="H9" t="s">
        <v>965</v>
      </c>
      <c r="I9">
        <v>13137787790</v>
      </c>
      <c r="K9" t="s">
        <v>921</v>
      </c>
      <c r="L9" t="s">
        <v>966</v>
      </c>
      <c r="M9" t="s">
        <v>930</v>
      </c>
      <c r="N9">
        <v>13137787790</v>
      </c>
      <c r="O9" t="s">
        <v>919</v>
      </c>
      <c r="P9" t="s">
        <v>967</v>
      </c>
      <c r="Q9" t="s">
        <v>29</v>
      </c>
    </row>
    <row r="10" spans="1:17">
      <c r="A10" t="s">
        <v>968</v>
      </c>
      <c r="B10" t="s">
        <v>915</v>
      </c>
      <c r="C10" t="s">
        <v>969</v>
      </c>
      <c r="D10" t="s">
        <v>917</v>
      </c>
      <c r="E10">
        <v>85</v>
      </c>
      <c r="F10" t="s">
        <v>970</v>
      </c>
      <c r="G10" t="s">
        <v>919</v>
      </c>
      <c r="H10" t="s">
        <v>971</v>
      </c>
      <c r="I10">
        <v>17837722079</v>
      </c>
      <c r="K10" t="s">
        <v>972</v>
      </c>
      <c r="L10" t="s">
        <v>973</v>
      </c>
      <c r="M10" t="s">
        <v>930</v>
      </c>
      <c r="N10">
        <v>17837722079</v>
      </c>
      <c r="O10" t="s">
        <v>919</v>
      </c>
      <c r="P10" t="s">
        <v>974</v>
      </c>
      <c r="Q10" t="s">
        <v>29</v>
      </c>
    </row>
    <row r="11" spans="1:17">
      <c r="A11" t="s">
        <v>975</v>
      </c>
      <c r="B11" t="s">
        <v>915</v>
      </c>
      <c r="C11" t="s">
        <v>976</v>
      </c>
      <c r="D11" t="s">
        <v>917</v>
      </c>
      <c r="E11">
        <v>85</v>
      </c>
      <c r="F11" t="s">
        <v>977</v>
      </c>
      <c r="G11" t="s">
        <v>919</v>
      </c>
      <c r="H11" t="s">
        <v>978</v>
      </c>
      <c r="I11">
        <v>15818699967</v>
      </c>
      <c r="K11" t="s">
        <v>972</v>
      </c>
      <c r="L11" t="s">
        <v>979</v>
      </c>
      <c r="M11" t="s">
        <v>930</v>
      </c>
      <c r="N11">
        <v>15818699967</v>
      </c>
      <c r="O11" t="s">
        <v>919</v>
      </c>
      <c r="P11" t="s">
        <v>980</v>
      </c>
      <c r="Q11" t="s">
        <v>29</v>
      </c>
    </row>
    <row r="12" spans="1:17">
      <c r="A12" t="s">
        <v>981</v>
      </c>
      <c r="B12" t="s">
        <v>939</v>
      </c>
      <c r="C12" t="s">
        <v>982</v>
      </c>
      <c r="D12" t="s">
        <v>917</v>
      </c>
      <c r="E12">
        <v>85</v>
      </c>
      <c r="F12" t="s">
        <v>983</v>
      </c>
      <c r="G12" t="s">
        <v>919</v>
      </c>
      <c r="H12" t="s">
        <v>984</v>
      </c>
      <c r="I12">
        <v>15688159652</v>
      </c>
      <c r="K12" t="s">
        <v>985</v>
      </c>
      <c r="L12" t="s">
        <v>986</v>
      </c>
      <c r="M12" t="s">
        <v>930</v>
      </c>
      <c r="N12">
        <v>15688159652</v>
      </c>
      <c r="O12" t="s">
        <v>919</v>
      </c>
      <c r="P12" t="s">
        <v>987</v>
      </c>
      <c r="Q12" t="s">
        <v>988</v>
      </c>
    </row>
    <row r="13" spans="1:17">
      <c r="A13" t="s">
        <v>989</v>
      </c>
      <c r="B13" t="s">
        <v>915</v>
      </c>
      <c r="C13" s="45" t="s">
        <v>990</v>
      </c>
      <c r="D13" t="s">
        <v>917</v>
      </c>
      <c r="E13">
        <v>89</v>
      </c>
      <c r="F13" t="s">
        <v>991</v>
      </c>
      <c r="G13" t="s">
        <v>919</v>
      </c>
      <c r="H13" t="s">
        <v>992</v>
      </c>
      <c r="I13">
        <v>13838707751</v>
      </c>
      <c r="K13" t="s">
        <v>993</v>
      </c>
      <c r="L13" t="s">
        <v>994</v>
      </c>
      <c r="M13" t="s">
        <v>923</v>
      </c>
      <c r="N13">
        <v>13838707751</v>
      </c>
      <c r="O13" t="s">
        <v>919</v>
      </c>
      <c r="P13" t="s">
        <v>995</v>
      </c>
      <c r="Q13" t="s">
        <v>988</v>
      </c>
    </row>
    <row r="14" spans="1:17">
      <c r="A14" t="s">
        <v>996</v>
      </c>
      <c r="B14" t="s">
        <v>915</v>
      </c>
      <c r="C14" s="45" t="s">
        <v>997</v>
      </c>
      <c r="D14" t="s">
        <v>917</v>
      </c>
      <c r="E14">
        <v>83</v>
      </c>
      <c r="F14" t="s">
        <v>998</v>
      </c>
      <c r="G14" t="s">
        <v>919</v>
      </c>
      <c r="H14" t="s">
        <v>999</v>
      </c>
      <c r="I14">
        <v>15038050878</v>
      </c>
      <c r="K14" t="s">
        <v>1000</v>
      </c>
      <c r="L14" t="s">
        <v>1001</v>
      </c>
      <c r="M14" t="s">
        <v>930</v>
      </c>
      <c r="N14">
        <v>15038050878</v>
      </c>
      <c r="O14" t="s">
        <v>919</v>
      </c>
      <c r="P14" t="s">
        <v>1002</v>
      </c>
      <c r="Q14" t="s">
        <v>29</v>
      </c>
    </row>
    <row r="15" spans="1:17">
      <c r="A15" t="s">
        <v>1003</v>
      </c>
      <c r="B15" t="s">
        <v>915</v>
      </c>
      <c r="C15" s="45" t="s">
        <v>1004</v>
      </c>
      <c r="D15" t="s">
        <v>917</v>
      </c>
      <c r="E15">
        <v>83</v>
      </c>
      <c r="F15" t="s">
        <v>1005</v>
      </c>
      <c r="G15" t="s">
        <v>919</v>
      </c>
      <c r="H15" s="45" t="s">
        <v>1006</v>
      </c>
      <c r="I15">
        <v>18903770936</v>
      </c>
      <c r="K15" t="s">
        <v>1007</v>
      </c>
      <c r="L15" t="s">
        <v>1008</v>
      </c>
      <c r="M15" t="s">
        <v>1009</v>
      </c>
      <c r="N15">
        <v>18903770936</v>
      </c>
      <c r="O15" t="s">
        <v>919</v>
      </c>
      <c r="P15" t="s">
        <v>1010</v>
      </c>
      <c r="Q15" t="s">
        <v>988</v>
      </c>
    </row>
    <row r="16" spans="1:17">
      <c r="A16" t="s">
        <v>1011</v>
      </c>
      <c r="B16" t="s">
        <v>939</v>
      </c>
      <c r="C16" s="45" t="s">
        <v>1012</v>
      </c>
      <c r="D16" t="s">
        <v>917</v>
      </c>
      <c r="E16">
        <v>83</v>
      </c>
      <c r="F16" t="s">
        <v>1013</v>
      </c>
      <c r="G16" t="s">
        <v>919</v>
      </c>
      <c r="H16" s="45" t="s">
        <v>1014</v>
      </c>
      <c r="I16">
        <v>18338167867</v>
      </c>
      <c r="K16" t="s">
        <v>1015</v>
      </c>
      <c r="L16" t="s">
        <v>1016</v>
      </c>
      <c r="M16" t="s">
        <v>930</v>
      </c>
      <c r="N16">
        <v>18338167867</v>
      </c>
      <c r="O16" t="s">
        <v>919</v>
      </c>
      <c r="P16" t="s">
        <v>1017</v>
      </c>
      <c r="Q16" t="s">
        <v>29</v>
      </c>
    </row>
    <row r="17" spans="1:17">
      <c r="A17" t="s">
        <v>1018</v>
      </c>
      <c r="B17" t="s">
        <v>939</v>
      </c>
      <c r="C17" s="45" t="s">
        <v>1019</v>
      </c>
      <c r="D17" t="s">
        <v>917</v>
      </c>
      <c r="E17">
        <v>82</v>
      </c>
      <c r="F17" t="s">
        <v>1020</v>
      </c>
      <c r="G17" t="s">
        <v>919</v>
      </c>
      <c r="H17" s="45" t="s">
        <v>1021</v>
      </c>
      <c r="I17">
        <v>17637718859</v>
      </c>
      <c r="K17" t="s">
        <v>1015</v>
      </c>
      <c r="L17" t="s">
        <v>1022</v>
      </c>
      <c r="M17" t="s">
        <v>930</v>
      </c>
      <c r="N17">
        <v>17868485488</v>
      </c>
      <c r="O17" t="s">
        <v>919</v>
      </c>
      <c r="P17" t="s">
        <v>1023</v>
      </c>
      <c r="Q17" t="s">
        <v>29</v>
      </c>
    </row>
    <row r="18" spans="1:17">
      <c r="A18" t="s">
        <v>1024</v>
      </c>
      <c r="B18" t="s">
        <v>915</v>
      </c>
      <c r="C18" s="45" t="s">
        <v>1025</v>
      </c>
      <c r="D18" t="s">
        <v>917</v>
      </c>
      <c r="E18">
        <v>82</v>
      </c>
      <c r="F18" t="s">
        <v>1026</v>
      </c>
      <c r="G18" t="s">
        <v>919</v>
      </c>
      <c r="H18" s="45" t="s">
        <v>1027</v>
      </c>
      <c r="I18">
        <v>13462655399</v>
      </c>
      <c r="K18" t="s">
        <v>1028</v>
      </c>
      <c r="L18" t="s">
        <v>943</v>
      </c>
      <c r="M18" t="s">
        <v>930</v>
      </c>
      <c r="N18">
        <v>13462655399</v>
      </c>
      <c r="O18" t="s">
        <v>919</v>
      </c>
      <c r="P18" s="45" t="s">
        <v>1027</v>
      </c>
      <c r="Q18" t="s">
        <v>29</v>
      </c>
    </row>
    <row r="19" spans="1:17">
      <c r="A19" t="s">
        <v>1029</v>
      </c>
      <c r="B19" t="s">
        <v>915</v>
      </c>
      <c r="C19" s="45" t="s">
        <v>1030</v>
      </c>
      <c r="D19" t="s">
        <v>917</v>
      </c>
      <c r="E19">
        <v>82</v>
      </c>
      <c r="F19" t="s">
        <v>1031</v>
      </c>
      <c r="G19" t="s">
        <v>919</v>
      </c>
      <c r="H19" s="45" t="s">
        <v>1032</v>
      </c>
      <c r="I19">
        <v>15838791568</v>
      </c>
      <c r="K19" t="s">
        <v>1033</v>
      </c>
      <c r="L19" t="s">
        <v>1034</v>
      </c>
      <c r="M19" t="s">
        <v>1035</v>
      </c>
      <c r="N19">
        <v>15838791568</v>
      </c>
      <c r="O19" t="s">
        <v>919</v>
      </c>
      <c r="P19" s="45" t="s">
        <v>1032</v>
      </c>
      <c r="Q19" t="s">
        <v>29</v>
      </c>
    </row>
    <row r="20" spans="1:17">
      <c r="A20" t="s">
        <v>1036</v>
      </c>
      <c r="B20" t="s">
        <v>915</v>
      </c>
      <c r="C20" s="45" t="s">
        <v>1037</v>
      </c>
      <c r="D20" t="s">
        <v>917</v>
      </c>
      <c r="E20">
        <v>82</v>
      </c>
      <c r="F20" t="s">
        <v>1038</v>
      </c>
      <c r="G20" t="s">
        <v>919</v>
      </c>
      <c r="H20" s="45" t="s">
        <v>1039</v>
      </c>
      <c r="I20">
        <v>13674961969</v>
      </c>
      <c r="K20" t="s">
        <v>1033</v>
      </c>
      <c r="L20" t="s">
        <v>1040</v>
      </c>
      <c r="M20" t="s">
        <v>930</v>
      </c>
      <c r="N20">
        <v>13674961969</v>
      </c>
      <c r="O20" t="s">
        <v>919</v>
      </c>
      <c r="P20" s="45" t="s">
        <v>1039</v>
      </c>
      <c r="Q20" t="s">
        <v>29</v>
      </c>
    </row>
    <row r="21" spans="1:17">
      <c r="A21" t="s">
        <v>1041</v>
      </c>
      <c r="B21" t="s">
        <v>939</v>
      </c>
      <c r="C21" s="45" t="s">
        <v>1042</v>
      </c>
      <c r="D21" t="s">
        <v>917</v>
      </c>
      <c r="E21">
        <v>82</v>
      </c>
      <c r="F21" t="s">
        <v>1043</v>
      </c>
      <c r="G21" t="s">
        <v>919</v>
      </c>
      <c r="H21" s="45" t="s">
        <v>1044</v>
      </c>
      <c r="I21">
        <v>18671982717</v>
      </c>
      <c r="K21" t="s">
        <v>1045</v>
      </c>
      <c r="L21" t="s">
        <v>1046</v>
      </c>
      <c r="M21" t="s">
        <v>930</v>
      </c>
      <c r="N21">
        <v>18671982717</v>
      </c>
      <c r="O21" t="s">
        <v>919</v>
      </c>
      <c r="P21" s="45" t="s">
        <v>1044</v>
      </c>
      <c r="Q21" t="s">
        <v>29</v>
      </c>
    </row>
    <row r="22" spans="1:17">
      <c r="A22" t="s">
        <v>1047</v>
      </c>
      <c r="B22" t="s">
        <v>939</v>
      </c>
      <c r="C22" s="45" t="s">
        <v>1048</v>
      </c>
      <c r="D22" t="s">
        <v>917</v>
      </c>
      <c r="E22">
        <v>81</v>
      </c>
      <c r="F22" t="s">
        <v>1049</v>
      </c>
      <c r="G22" t="s">
        <v>919</v>
      </c>
      <c r="H22" s="45" t="s">
        <v>1050</v>
      </c>
      <c r="I22">
        <v>18703773541</v>
      </c>
      <c r="K22" t="s">
        <v>1051</v>
      </c>
      <c r="L22" t="s">
        <v>1052</v>
      </c>
      <c r="M22" t="s">
        <v>1053</v>
      </c>
      <c r="N22">
        <v>18703773541</v>
      </c>
      <c r="O22" t="s">
        <v>919</v>
      </c>
      <c r="P22" s="45" t="s">
        <v>1050</v>
      </c>
      <c r="Q22" t="s">
        <v>29</v>
      </c>
    </row>
    <row r="23" spans="1:17">
      <c r="A23" t="s">
        <v>1054</v>
      </c>
      <c r="B23" t="s">
        <v>915</v>
      </c>
      <c r="C23" s="45" t="s">
        <v>1055</v>
      </c>
      <c r="D23" t="s">
        <v>917</v>
      </c>
      <c r="E23">
        <v>81</v>
      </c>
      <c r="F23" t="s">
        <v>1056</v>
      </c>
      <c r="G23" t="s">
        <v>919</v>
      </c>
      <c r="H23" s="45" t="s">
        <v>1057</v>
      </c>
      <c r="I23">
        <v>13462692835</v>
      </c>
      <c r="K23" t="s">
        <v>1058</v>
      </c>
      <c r="L23" t="s">
        <v>1059</v>
      </c>
      <c r="M23" t="s">
        <v>930</v>
      </c>
      <c r="N23">
        <v>13462692835</v>
      </c>
      <c r="O23" t="s">
        <v>919</v>
      </c>
      <c r="P23" s="45" t="s">
        <v>1057</v>
      </c>
      <c r="Q23" t="s">
        <v>29</v>
      </c>
    </row>
    <row r="24" spans="1:17">
      <c r="A24" t="s">
        <v>1060</v>
      </c>
      <c r="B24" t="s">
        <v>939</v>
      </c>
      <c r="C24" s="45" t="s">
        <v>1061</v>
      </c>
      <c r="D24" t="s">
        <v>917</v>
      </c>
      <c r="E24">
        <v>81</v>
      </c>
      <c r="F24" t="s">
        <v>1062</v>
      </c>
      <c r="G24" t="s">
        <v>919</v>
      </c>
      <c r="H24" s="45" t="s">
        <v>1063</v>
      </c>
      <c r="I24">
        <v>13462676320</v>
      </c>
      <c r="K24" t="s">
        <v>1064</v>
      </c>
      <c r="L24" t="s">
        <v>1065</v>
      </c>
      <c r="M24" t="s">
        <v>1066</v>
      </c>
      <c r="N24">
        <v>13462676320</v>
      </c>
      <c r="O24" t="s">
        <v>919</v>
      </c>
      <c r="P24" s="45" t="s">
        <v>1063</v>
      </c>
      <c r="Q24" t="s">
        <v>29</v>
      </c>
    </row>
    <row r="25" spans="1:17">
      <c r="A25" t="s">
        <v>1067</v>
      </c>
      <c r="B25" t="s">
        <v>915</v>
      </c>
      <c r="C25" s="45" t="s">
        <v>1068</v>
      </c>
      <c r="D25" t="s">
        <v>917</v>
      </c>
      <c r="E25">
        <v>81</v>
      </c>
      <c r="F25" t="s">
        <v>1069</v>
      </c>
      <c r="G25" t="s">
        <v>919</v>
      </c>
      <c r="H25" s="45" t="s">
        <v>1070</v>
      </c>
      <c r="I25">
        <v>15238186422</v>
      </c>
      <c r="K25" t="s">
        <v>1071</v>
      </c>
      <c r="L25" t="s">
        <v>1072</v>
      </c>
      <c r="M25" t="s">
        <v>1066</v>
      </c>
      <c r="N25">
        <v>15238186422</v>
      </c>
      <c r="O25" t="s">
        <v>919</v>
      </c>
      <c r="P25" s="45" t="s">
        <v>1070</v>
      </c>
      <c r="Q25" t="s">
        <v>1073</v>
      </c>
    </row>
    <row r="26" spans="1:17">
      <c r="A26" t="s">
        <v>1074</v>
      </c>
      <c r="B26" t="s">
        <v>915</v>
      </c>
      <c r="C26" s="45" t="s">
        <v>1075</v>
      </c>
      <c r="D26" t="s">
        <v>917</v>
      </c>
      <c r="E26">
        <v>80</v>
      </c>
      <c r="F26" t="s">
        <v>1076</v>
      </c>
      <c r="G26" t="s">
        <v>919</v>
      </c>
      <c r="H26" s="45" t="s">
        <v>1077</v>
      </c>
      <c r="I26">
        <v>15565768819</v>
      </c>
      <c r="K26" t="s">
        <v>1078</v>
      </c>
      <c r="L26" t="s">
        <v>1079</v>
      </c>
      <c r="M26" t="s">
        <v>930</v>
      </c>
      <c r="N26">
        <v>13137791573</v>
      </c>
      <c r="O26" t="s">
        <v>919</v>
      </c>
      <c r="P26" s="45" t="s">
        <v>1077</v>
      </c>
      <c r="Q26" t="s">
        <v>29</v>
      </c>
    </row>
    <row r="27" spans="1:17">
      <c r="A27" t="s">
        <v>1080</v>
      </c>
      <c r="B27" t="s">
        <v>939</v>
      </c>
      <c r="C27" s="45" t="s">
        <v>1081</v>
      </c>
      <c r="D27" t="s">
        <v>917</v>
      </c>
      <c r="E27">
        <v>80</v>
      </c>
      <c r="F27" t="s">
        <v>1082</v>
      </c>
      <c r="G27" t="s">
        <v>919</v>
      </c>
      <c r="H27" s="45" t="s">
        <v>1083</v>
      </c>
      <c r="I27">
        <v>13271787834</v>
      </c>
      <c r="K27" t="s">
        <v>1084</v>
      </c>
      <c r="L27" t="s">
        <v>1085</v>
      </c>
      <c r="M27" t="s">
        <v>930</v>
      </c>
      <c r="N27">
        <v>13253638315</v>
      </c>
      <c r="O27" t="s">
        <v>919</v>
      </c>
      <c r="P27" s="45" t="s">
        <v>1083</v>
      </c>
      <c r="Q27" t="s">
        <v>29</v>
      </c>
    </row>
    <row r="28" spans="1:17">
      <c r="A28" t="s">
        <v>1086</v>
      </c>
      <c r="B28" t="s">
        <v>915</v>
      </c>
      <c r="C28" s="45" t="s">
        <v>1087</v>
      </c>
      <c r="D28" t="s">
        <v>917</v>
      </c>
      <c r="E28">
        <v>80</v>
      </c>
      <c r="F28" t="s">
        <v>1088</v>
      </c>
      <c r="G28" t="s">
        <v>919</v>
      </c>
      <c r="H28" s="45" t="s">
        <v>1089</v>
      </c>
      <c r="I28">
        <v>13462676320</v>
      </c>
      <c r="K28" t="s">
        <v>1084</v>
      </c>
      <c r="L28" t="s">
        <v>1065</v>
      </c>
      <c r="M28" t="s">
        <v>930</v>
      </c>
      <c r="N28">
        <v>13462676320</v>
      </c>
      <c r="O28" t="s">
        <v>919</v>
      </c>
      <c r="P28" s="45" t="s">
        <v>1089</v>
      </c>
      <c r="Q28" t="s">
        <v>29</v>
      </c>
    </row>
    <row r="29" spans="1:17">
      <c r="A29" t="s">
        <v>1090</v>
      </c>
      <c r="B29" t="s">
        <v>939</v>
      </c>
      <c r="C29" t="s">
        <v>1091</v>
      </c>
      <c r="D29" t="s">
        <v>917</v>
      </c>
      <c r="E29">
        <v>80</v>
      </c>
      <c r="F29" t="s">
        <v>1092</v>
      </c>
      <c r="G29" t="s">
        <v>919</v>
      </c>
      <c r="H29" s="45" t="s">
        <v>1093</v>
      </c>
      <c r="I29">
        <v>15090125038</v>
      </c>
      <c r="K29" t="s">
        <v>1094</v>
      </c>
      <c r="L29" t="s">
        <v>1095</v>
      </c>
      <c r="M29" t="s">
        <v>930</v>
      </c>
      <c r="N29">
        <v>15090125038</v>
      </c>
      <c r="O29" t="s">
        <v>919</v>
      </c>
      <c r="P29" s="45" t="s">
        <v>1093</v>
      </c>
      <c r="Q29" t="s">
        <v>988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"/>
  <sheetViews>
    <sheetView workbookViewId="0">
      <selection activeCell="H15" sqref="H15"/>
    </sheetView>
  </sheetViews>
  <sheetFormatPr defaultColWidth="9" defaultRowHeight="13.5"/>
  <cols>
    <col min="1" max="1" width="7" customWidth="1"/>
    <col min="2" max="2" width="20.375" customWidth="1"/>
    <col min="3" max="4" width="5.125" customWidth="1"/>
    <col min="5" max="7" width="8.875" customWidth="1"/>
    <col min="8" max="8" width="12.625" customWidth="1"/>
    <col min="9" max="9" width="8.875" customWidth="1"/>
    <col min="10" max="10" width="15" customWidth="1"/>
    <col min="11" max="12" width="42.125" customWidth="1"/>
    <col min="13" max="13" width="24.875" customWidth="1"/>
    <col min="14" max="15" width="8.875" customWidth="1"/>
    <col min="16" max="16" width="19.375" customWidth="1"/>
    <col min="17" max="17" width="15" customWidth="1"/>
    <col min="18" max="18" width="8.875" customWidth="1"/>
  </cols>
  <sheetData>
    <row r="1" spans="1:18">
      <c r="A1" t="s">
        <v>0</v>
      </c>
      <c r="B1" t="s">
        <v>1</v>
      </c>
      <c r="C1" t="s">
        <v>899</v>
      </c>
      <c r="D1" t="s">
        <v>1096</v>
      </c>
      <c r="E1" t="s">
        <v>1097</v>
      </c>
      <c r="F1" t="s">
        <v>1098</v>
      </c>
      <c r="G1" t="s">
        <v>1099</v>
      </c>
      <c r="H1" t="s">
        <v>1100</v>
      </c>
      <c r="I1" t="s">
        <v>1101</v>
      </c>
      <c r="J1" t="s">
        <v>1102</v>
      </c>
      <c r="K1" t="s">
        <v>1103</v>
      </c>
      <c r="L1" t="s">
        <v>1104</v>
      </c>
      <c r="M1" t="s">
        <v>1105</v>
      </c>
      <c r="N1" t="s">
        <v>1106</v>
      </c>
      <c r="O1" t="s">
        <v>1107</v>
      </c>
      <c r="P1" t="s">
        <v>1108</v>
      </c>
      <c r="Q1" t="s">
        <v>1109</v>
      </c>
      <c r="R1" t="s">
        <v>1110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cols>
    <col min="1" max="1" width="7" customWidth="1"/>
    <col min="2" max="2" width="20.375" customWidth="1"/>
    <col min="3" max="3" width="10.875" customWidth="1"/>
    <col min="4" max="4" width="8.875" customWidth="1"/>
    <col min="5" max="5" width="15" customWidth="1"/>
    <col min="6" max="6" width="8.875" customWidth="1"/>
    <col min="7" max="7" width="13.25" customWidth="1"/>
    <col min="8" max="8" width="17.125" customWidth="1"/>
    <col min="9" max="9" width="7" customWidth="1"/>
    <col min="10" max="10" width="21.5" customWidth="1"/>
    <col min="11" max="11" width="20.375" customWidth="1"/>
  </cols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B1" workbookViewId="0">
      <selection activeCell="B1" sqref="$A1:$XFD1048576"/>
    </sheetView>
  </sheetViews>
  <sheetFormatPr defaultColWidth="9" defaultRowHeight="13.5"/>
  <cols>
    <col min="1" max="1" width="8.875" customWidth="1"/>
    <col min="2" max="2" width="7" customWidth="1"/>
    <col min="3" max="3" width="20.375" customWidth="1"/>
    <col min="4" max="4" width="10.875" customWidth="1"/>
    <col min="5" max="5" width="8.875" customWidth="1"/>
    <col min="6" max="6" width="15" customWidth="1"/>
    <col min="7" max="7" width="8.875" customWidth="1"/>
    <col min="8" max="8" width="13.25" customWidth="1"/>
    <col min="9" max="9" width="17.125" customWidth="1"/>
    <col min="10" max="10" width="7" customWidth="1"/>
    <col min="11" max="11" width="21.5" customWidth="1"/>
    <col min="12" max="12" width="20.375" customWidth="1"/>
  </cols>
  <sheetData/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397"/>
  <sheetViews>
    <sheetView workbookViewId="0">
      <selection activeCell="H7" sqref="H7"/>
    </sheetView>
  </sheetViews>
  <sheetFormatPr defaultColWidth="9" defaultRowHeight="14.25"/>
  <cols>
    <col min="1" max="1" width="4.375" style="3" customWidth="1"/>
    <col min="2" max="2" width="9.625" style="4" customWidth="1"/>
    <col min="3" max="3" width="4.375" style="4" customWidth="1"/>
    <col min="4" max="4" width="20.125" style="4" customWidth="1"/>
    <col min="5" max="5" width="7.375" style="4" customWidth="1"/>
    <col min="6" max="6" width="8" style="4" customWidth="1"/>
    <col min="7" max="7" width="9.625" style="4" customWidth="1"/>
    <col min="8" max="8" width="16.125" style="4" customWidth="1"/>
    <col min="9" max="9" width="7" style="5" customWidth="1"/>
    <col min="10" max="10" width="26.25" style="6" customWidth="1"/>
    <col min="11" max="11" width="22" style="7" customWidth="1"/>
    <col min="12" max="12" width="13.625" style="7" customWidth="1"/>
    <col min="13" max="14" width="9" style="3"/>
    <col min="15" max="15" width="11.125" style="3"/>
    <col min="16" max="16384" width="9" style="3"/>
  </cols>
  <sheetData>
    <row r="1" ht="35.1" customHeight="1" spans="1:12">
      <c r="A1" s="8" t="s">
        <v>1111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33" customHeight="1" spans="1:12">
      <c r="A2" s="10" t="s">
        <v>1112</v>
      </c>
      <c r="B2" s="10" t="s">
        <v>0</v>
      </c>
      <c r="C2" s="10" t="s">
        <v>899</v>
      </c>
      <c r="D2" s="10" t="s">
        <v>815</v>
      </c>
      <c r="E2" s="11" t="s">
        <v>1113</v>
      </c>
      <c r="F2" s="10" t="s">
        <v>1114</v>
      </c>
      <c r="G2" s="12" t="s">
        <v>1115</v>
      </c>
      <c r="H2" s="13" t="s">
        <v>1116</v>
      </c>
      <c r="I2" s="20" t="s">
        <v>1117</v>
      </c>
      <c r="J2" s="10" t="s">
        <v>1118</v>
      </c>
      <c r="K2" s="21" t="s">
        <v>1119</v>
      </c>
      <c r="L2" s="20" t="s">
        <v>1120</v>
      </c>
    </row>
    <row r="3" s="2" customFormat="1" ht="21" customHeight="1" spans="1:12">
      <c r="A3" s="14">
        <v>41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="2" customFormat="1" ht="21" customHeight="1" spans="1:12">
      <c r="A4" s="14">
        <v>44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="2" customFormat="1" ht="21" customHeight="1" spans="1:12">
      <c r="A5" s="14">
        <v>114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="2" customFormat="1" ht="21" customHeight="1" spans="1:12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="2" customFormat="1" ht="21" customHeight="1" spans="1:12">
      <c r="A7" s="14"/>
      <c r="B7" s="16"/>
      <c r="C7" s="16"/>
      <c r="D7" s="17"/>
      <c r="E7" s="15"/>
      <c r="F7" s="18"/>
      <c r="G7" s="18"/>
      <c r="H7" s="19"/>
      <c r="I7" s="14"/>
      <c r="J7" s="14"/>
      <c r="K7" s="16"/>
      <c r="L7" s="22"/>
    </row>
    <row r="8" s="2" customFormat="1" ht="21" customHeight="1" spans="1:12">
      <c r="A8" s="14"/>
      <c r="B8" s="16"/>
      <c r="C8" s="16"/>
      <c r="D8" s="17"/>
      <c r="E8" s="15"/>
      <c r="F8" s="18"/>
      <c r="G8" s="18"/>
      <c r="H8" s="19"/>
      <c r="I8" s="14"/>
      <c r="J8" s="14"/>
      <c r="K8" s="16"/>
      <c r="L8" s="22"/>
    </row>
    <row r="9" s="2" customFormat="1" ht="21" customHeight="1" spans="1:12">
      <c r="A9" s="14"/>
      <c r="B9" s="16"/>
      <c r="C9" s="16"/>
      <c r="D9" s="17"/>
      <c r="E9" s="15"/>
      <c r="F9" s="18"/>
      <c r="G9" s="18"/>
      <c r="H9" s="19"/>
      <c r="I9" s="14"/>
      <c r="J9" s="14"/>
      <c r="K9" s="16"/>
      <c r="L9" s="22"/>
    </row>
    <row r="1048389" ht="35.1" customHeight="1" spans="1:12">
      <c r="A1048389" s="8"/>
      <c r="B1048389" s="9"/>
      <c r="C1048389" s="9"/>
      <c r="D1048389" s="9"/>
      <c r="E1048389" s="9"/>
      <c r="F1048389" s="9"/>
      <c r="G1048389" s="9"/>
      <c r="H1048389" s="9"/>
      <c r="I1048389" s="9"/>
      <c r="J1048389" s="9"/>
      <c r="K1048389" s="9"/>
      <c r="L1048389" s="9"/>
    </row>
    <row r="1048390" s="1" customFormat="1" ht="33" customHeight="1" spans="1:12">
      <c r="A1048390" s="10"/>
      <c r="B1048390" s="10"/>
      <c r="C1048390" s="10"/>
      <c r="D1048390" s="10"/>
      <c r="E1048390" s="11"/>
      <c r="F1048390" s="10"/>
      <c r="G1048390" s="12"/>
      <c r="H1048390" s="13"/>
      <c r="I1048390" s="20"/>
      <c r="J1048390" s="10"/>
      <c r="K1048390" s="21"/>
      <c r="L1048390" s="20"/>
    </row>
    <row r="1048391" s="2" customFormat="1" ht="21" customHeight="1" spans="1:12">
      <c r="A1048391" s="14"/>
      <c r="B1048391" s="15"/>
      <c r="C1048391" s="15"/>
      <c r="D1048391" s="15"/>
      <c r="E1048391" s="15"/>
      <c r="F1048391" s="15"/>
      <c r="G1048391" s="15"/>
      <c r="H1048391" s="15"/>
      <c r="I1048391" s="15"/>
      <c r="J1048391" s="15"/>
      <c r="K1048391" s="15"/>
      <c r="L1048391" s="15"/>
    </row>
    <row r="1048392" s="2" customFormat="1" ht="21" customHeight="1" spans="1:12">
      <c r="A1048392" s="14"/>
      <c r="B1048392" s="15"/>
      <c r="C1048392" s="15"/>
      <c r="D1048392" s="15"/>
      <c r="E1048392" s="15"/>
      <c r="F1048392" s="15"/>
      <c r="G1048392" s="15"/>
      <c r="H1048392" s="15"/>
      <c r="I1048392" s="15"/>
      <c r="J1048392" s="15"/>
      <c r="K1048392" s="15"/>
      <c r="L1048392" s="15"/>
    </row>
    <row r="1048393" s="2" customFormat="1" ht="21" customHeight="1" spans="1:12">
      <c r="A1048393" s="14"/>
      <c r="B1048393" s="15"/>
      <c r="C1048393" s="15"/>
      <c r="D1048393" s="15"/>
      <c r="E1048393" s="15"/>
      <c r="F1048393" s="15"/>
      <c r="G1048393" s="15"/>
      <c r="H1048393" s="15"/>
      <c r="I1048393" s="15"/>
      <c r="J1048393" s="15"/>
      <c r="K1048393" s="15"/>
      <c r="L1048393" s="15"/>
    </row>
    <row r="1048394" s="2" customFormat="1" ht="21" customHeight="1" spans="1:12">
      <c r="A1048394" s="14"/>
      <c r="B1048394" s="15"/>
      <c r="C1048394" s="15"/>
      <c r="D1048394" s="15"/>
      <c r="E1048394" s="15"/>
      <c r="F1048394" s="15"/>
      <c r="G1048394" s="15"/>
      <c r="H1048394" s="15"/>
      <c r="I1048394" s="15"/>
      <c r="J1048394" s="15"/>
      <c r="K1048394" s="15"/>
      <c r="L1048394" s="15"/>
    </row>
    <row r="1048395" s="2" customFormat="1" ht="21" customHeight="1" spans="1:12">
      <c r="A1048395" s="14"/>
      <c r="B1048395" s="15"/>
      <c r="C1048395" s="15"/>
      <c r="D1048395" s="15"/>
      <c r="E1048395" s="15"/>
      <c r="F1048395" s="15"/>
      <c r="G1048395" s="15"/>
      <c r="H1048395" s="15"/>
      <c r="I1048395" s="15"/>
      <c r="J1048395" s="15"/>
      <c r="K1048395" s="15"/>
      <c r="L1048395" s="15"/>
    </row>
    <row r="1048396" s="2" customFormat="1" ht="21" customHeight="1" spans="1:12">
      <c r="A1048396" s="14"/>
      <c r="B1048396" s="15"/>
      <c r="C1048396" s="15"/>
      <c r="D1048396" s="15"/>
      <c r="E1048396" s="15"/>
      <c r="F1048396" s="15"/>
      <c r="G1048396" s="15"/>
      <c r="H1048396" s="15"/>
      <c r="I1048396" s="15"/>
      <c r="J1048396" s="15"/>
      <c r="K1048396" s="15"/>
      <c r="L1048396" s="15"/>
    </row>
    <row r="1048397" s="2" customFormat="1" ht="21" customHeight="1" spans="1:12">
      <c r="A1048397" s="14"/>
      <c r="B1048397" s="15"/>
      <c r="C1048397" s="15"/>
      <c r="D1048397" s="15"/>
      <c r="E1048397" s="15"/>
      <c r="F1048397" s="15"/>
      <c r="G1048397" s="15"/>
      <c r="H1048397" s="15"/>
      <c r="I1048397" s="15"/>
      <c r="J1048397" s="15"/>
      <c r="K1048397" s="15"/>
      <c r="L1048397" s="15"/>
    </row>
  </sheetData>
  <mergeCells count="2">
    <mergeCell ref="A1:L1"/>
    <mergeCell ref="A1048389:L1048389"/>
  </mergeCells>
  <conditionalFormatting sqref="B3">
    <cfRule type="duplicateValues" dxfId="0" priority="6"/>
  </conditionalFormatting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1048391">
    <cfRule type="duplicateValues" dxfId="0" priority="19"/>
  </conditionalFormatting>
  <conditionalFormatting sqref="B1048392">
    <cfRule type="duplicateValues" dxfId="0" priority="17"/>
  </conditionalFormatting>
  <conditionalFormatting sqref="B1048393">
    <cfRule type="duplicateValues" dxfId="0" priority="15"/>
  </conditionalFormatting>
  <conditionalFormatting sqref="B1048394">
    <cfRule type="duplicateValues" dxfId="0" priority="13"/>
  </conditionalFormatting>
  <conditionalFormatting sqref="B1048395:B1048397">
    <cfRule type="duplicateValues" dxfId="0" priority="21"/>
  </conditionalFormatting>
  <conditionalFormatting sqref="B1:B2 B10:B1048388">
    <cfRule type="duplicateValues" dxfId="0" priority="12"/>
    <cfRule type="duplicateValues" dxfId="0" priority="10"/>
  </conditionalFormatting>
  <conditionalFormatting sqref="B3 B4 B5 B6 B7 B8 B9">
    <cfRule type="duplicateValues" dxfId="0" priority="2"/>
    <cfRule type="duplicateValues" dxfId="0" priority="1"/>
  </conditionalFormatting>
  <conditionalFormatting sqref="B7 B8 B9">
    <cfRule type="duplicateValues" dxfId="0" priority="7"/>
  </conditionalFormatting>
  <conditionalFormatting sqref="D7 D8 D9">
    <cfRule type="duplicateValues" dxfId="1" priority="8"/>
  </conditionalFormatting>
  <conditionalFormatting sqref="B1048389:B1048390 B1048391:B1048394 B1048395:B1048397 B1048398:B1048576">
    <cfRule type="duplicateValues" dxfId="0" priority="11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低保</vt:lpstr>
      <vt:lpstr>特困</vt:lpstr>
      <vt:lpstr>高龄</vt:lpstr>
      <vt:lpstr>持证残疾人</vt:lpstr>
      <vt:lpstr>残疾人生活补贴</vt:lpstr>
      <vt:lpstr>残疾人护理补贴</vt:lpstr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2022-06-08T01:13:00Z</dcterms:created>
  <dcterms:modified xsi:type="dcterms:W3CDTF">2024-06-03T07:18:15Z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91DB0C0C6A6E4F5AA47F892D8F8C57CD</vt:lpwstr>
  </property>
  <property fmtid="{D5CDD505-2E9C-101B-9397-08002B2CF9AE}" pid="3" name="KSOProductBuildVer">
    <vt:lpwstr>2052-12.1.0.17121</vt:lpwstr>
  </property>
  <property fmtid="{D5CDD505-2E9C-101B-9397-08002B2CF9AE}" pid="4" name="KSOReadingLayout">
    <vt:bool>true</vt:bool>
  </property>
</Properties>
</file>