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低保" sheetId="1" r:id="rId1"/>
    <sheet name="特困" sheetId="2" r:id="rId2"/>
    <sheet name="高龄" sheetId="4" state="hidden" r:id="rId3"/>
    <sheet name="持证残疾人" sheetId="5" state="hidden" r:id="rId4"/>
    <sheet name="残疾人生活补贴" sheetId="6" state="hidden" r:id="rId5"/>
    <sheet name="残疾人护理补贴" sheetId="7" state="hidden" r:id="rId6"/>
    <sheet name="临时救助" sheetId="3" state="hidden" r:id="rId7"/>
  </sheets>
  <definedNames>
    <definedName name="_xlnm._FilterDatabase" localSheetId="0" hidden="1">低保!$A$1:$Z$170</definedName>
    <definedName name="_xlnm.Print_Titles" localSheetId="0">低保!$1:$1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<sst xmlns="http://schemas.openxmlformats.org/spreadsheetml/2006/main" count="1723" uniqueCount="579">
  <si>
    <t>姓名</t>
  </si>
  <si>
    <t>身份证号</t>
  </si>
  <si>
    <t>区划代码</t>
  </si>
  <si>
    <t>享受人数</t>
  </si>
  <si>
    <t>类别</t>
  </si>
  <si>
    <t>账号</t>
  </si>
  <si>
    <t>家庭成员1</t>
  </si>
  <si>
    <t>家庭成员2</t>
  </si>
  <si>
    <t>家庭成员3</t>
  </si>
  <si>
    <t>家庭成员4</t>
  </si>
  <si>
    <t>朱德娃</t>
  </si>
  <si>
    <t>412927195106062139</t>
  </si>
  <si>
    <t>荆紫关镇</t>
  </si>
  <si>
    <t>上梅池村</t>
  </si>
  <si>
    <t>荆紫关镇上梅池村</t>
  </si>
  <si>
    <t>4113260104</t>
  </si>
  <si>
    <t>A</t>
  </si>
  <si>
    <t>邮政银行</t>
  </si>
  <si>
    <t>6217975130011004496</t>
  </si>
  <si>
    <t>田建华</t>
  </si>
  <si>
    <t>412927196211052121</t>
  </si>
  <si>
    <t>李志华</t>
  </si>
  <si>
    <t>420684197902080020</t>
  </si>
  <si>
    <t>朱蓥萍</t>
  </si>
  <si>
    <t>411326200912252125</t>
  </si>
  <si>
    <t>朱君玮</t>
  </si>
  <si>
    <t>41132620121223211X</t>
  </si>
  <si>
    <t>彭振伟</t>
  </si>
  <si>
    <t>412927197512142192</t>
  </si>
  <si>
    <t>6217975130011002524</t>
  </si>
  <si>
    <t>张宏英</t>
  </si>
  <si>
    <t>412927195002192123</t>
  </si>
  <si>
    <t>杨春垚</t>
  </si>
  <si>
    <t>411323198004152664</t>
  </si>
  <si>
    <t>彭桧平</t>
  </si>
  <si>
    <t>411326201706150114</t>
  </si>
  <si>
    <t>杨桧珊</t>
  </si>
  <si>
    <t>411326201310030183</t>
  </si>
  <si>
    <t>吴永慧</t>
  </si>
  <si>
    <t>440921198111235128</t>
  </si>
  <si>
    <t>B</t>
  </si>
  <si>
    <t>6217975130026896498</t>
  </si>
  <si>
    <t>卢源博</t>
  </si>
  <si>
    <t>411326201008132138</t>
  </si>
  <si>
    <t>卢一帆</t>
  </si>
  <si>
    <t>41132620080904212X</t>
  </si>
  <si>
    <t>曹书爱</t>
  </si>
  <si>
    <t>412927193707042126</t>
  </si>
  <si>
    <t>陈青芝</t>
  </si>
  <si>
    <t>412927197004212123</t>
  </si>
  <si>
    <t>4113261442</t>
  </si>
  <si>
    <t>农商行</t>
  </si>
  <si>
    <t>623059486702421454</t>
  </si>
  <si>
    <t>卢焱鹏</t>
  </si>
  <si>
    <t>411326200907292114</t>
  </si>
  <si>
    <t>卢辛亿</t>
  </si>
  <si>
    <t>411323200702052126</t>
  </si>
  <si>
    <t>曹海珍</t>
  </si>
  <si>
    <t>412927197211112125</t>
  </si>
  <si>
    <t>6217975130011000718</t>
  </si>
  <si>
    <t>李慧子</t>
  </si>
  <si>
    <t>411326200705282129</t>
  </si>
  <si>
    <t>李根</t>
  </si>
  <si>
    <t>411326200902262135</t>
  </si>
  <si>
    <t>杨远林</t>
  </si>
  <si>
    <t>412927195502152136</t>
  </si>
  <si>
    <t>6217975130011003886</t>
  </si>
  <si>
    <t>邵改菊</t>
  </si>
  <si>
    <t>412927195910132126</t>
  </si>
  <si>
    <t/>
  </si>
  <si>
    <t>李明才</t>
  </si>
  <si>
    <t>412927195111152112</t>
  </si>
  <si>
    <t>6217975130011002060</t>
  </si>
  <si>
    <t>朱改菊</t>
  </si>
  <si>
    <t>412927195508152145</t>
  </si>
  <si>
    <t>彭廷娃</t>
  </si>
  <si>
    <t>412927194702272111</t>
  </si>
  <si>
    <t>6217975130014941926</t>
  </si>
  <si>
    <t>吴国枝</t>
  </si>
  <si>
    <t>412927195508152129</t>
  </si>
  <si>
    <t>范生林</t>
  </si>
  <si>
    <t>412927194907272115</t>
  </si>
  <si>
    <t>6217975130011001427</t>
  </si>
  <si>
    <t>吴桂娥</t>
  </si>
  <si>
    <t>412927194808102129</t>
  </si>
  <si>
    <t>张海均</t>
  </si>
  <si>
    <t>412927195312232119</t>
  </si>
  <si>
    <t>6217975130011004231</t>
  </si>
  <si>
    <t>郭改枝</t>
  </si>
  <si>
    <t>412927195511202123</t>
  </si>
  <si>
    <t>杜艳玲</t>
  </si>
  <si>
    <t>612524198805265461</t>
  </si>
  <si>
    <t>623059486701799850</t>
  </si>
  <si>
    <t>卢孝林</t>
  </si>
  <si>
    <t>41292719570910211X</t>
  </si>
  <si>
    <t>李明均</t>
  </si>
  <si>
    <t>412927195202012131</t>
  </si>
  <si>
    <t>6217975130011002086</t>
  </si>
  <si>
    <t>曹莲子</t>
  </si>
  <si>
    <t>412927195405262122</t>
  </si>
  <si>
    <t>杨成林</t>
  </si>
  <si>
    <t>41292719610828213X</t>
  </si>
  <si>
    <t>6217975130011003621</t>
  </si>
  <si>
    <t>杨超</t>
  </si>
  <si>
    <t>420321199101181750</t>
  </si>
  <si>
    <t>尚士宾</t>
  </si>
  <si>
    <t>412927194910202118</t>
  </si>
  <si>
    <t>6217975130011002748</t>
  </si>
  <si>
    <t>姚改娃</t>
  </si>
  <si>
    <t>412927195603042120</t>
  </si>
  <si>
    <t>杨远周</t>
  </si>
  <si>
    <t>412927195307292133</t>
  </si>
  <si>
    <t>6217975130011003910</t>
  </si>
  <si>
    <t>袁月琴</t>
  </si>
  <si>
    <t>412927196110292126</t>
  </si>
  <si>
    <t>陈爱存</t>
  </si>
  <si>
    <t>412927195208201427</t>
  </si>
  <si>
    <t>623059486702569278</t>
  </si>
  <si>
    <t>江俭娃</t>
  </si>
  <si>
    <t>412927194808222155</t>
  </si>
  <si>
    <t>余祯查</t>
  </si>
  <si>
    <t>412927197206232114</t>
  </si>
  <si>
    <t>6217975130011004124</t>
  </si>
  <si>
    <t>余祯平</t>
  </si>
  <si>
    <t>412927197007122115</t>
  </si>
  <si>
    <t>6217975130011004140</t>
  </si>
  <si>
    <t>杜万英</t>
  </si>
  <si>
    <t>412927197003182129</t>
  </si>
  <si>
    <t>6217975130011001260</t>
  </si>
  <si>
    <t>马兆瑞</t>
  </si>
  <si>
    <t>412927197003102125</t>
  </si>
  <si>
    <t>6217975130011002466</t>
  </si>
  <si>
    <t>孙红林</t>
  </si>
  <si>
    <t>412927196801152149</t>
  </si>
  <si>
    <t>6217975130011002904</t>
  </si>
  <si>
    <t>焦金成</t>
  </si>
  <si>
    <t>412927196707052117</t>
  </si>
  <si>
    <t>6217975130011001781</t>
  </si>
  <si>
    <t>黄青华</t>
  </si>
  <si>
    <t>412927196603212171</t>
  </si>
  <si>
    <t>6217975130011001658</t>
  </si>
  <si>
    <t>皮林财</t>
  </si>
  <si>
    <t>412927196504072150</t>
  </si>
  <si>
    <t>6217975130011002607</t>
  </si>
  <si>
    <t>张爱枝</t>
  </si>
  <si>
    <t>412927196411052126</t>
  </si>
  <si>
    <t>6217975130011004199</t>
  </si>
  <si>
    <t>吴秀枝</t>
  </si>
  <si>
    <t>412927196308192120</t>
  </si>
  <si>
    <t>6217975130011003340</t>
  </si>
  <si>
    <t>黄永兰</t>
  </si>
  <si>
    <t>412927196304182128</t>
  </si>
  <si>
    <t>6217975130011001682</t>
  </si>
  <si>
    <t>江志华</t>
  </si>
  <si>
    <t>412927196302032118</t>
  </si>
  <si>
    <t>6217975130011001740</t>
  </si>
  <si>
    <t>李明杰</t>
  </si>
  <si>
    <t>41292719620404211X</t>
  </si>
  <si>
    <t>6217975130025824863</t>
  </si>
  <si>
    <t>史小扎</t>
  </si>
  <si>
    <t>412927195603172128</t>
  </si>
  <si>
    <t>623059486701800203</t>
  </si>
  <si>
    <t>杨景书</t>
  </si>
  <si>
    <t>412927195512162119</t>
  </si>
  <si>
    <t>6217975130011003753</t>
  </si>
  <si>
    <t>皮桂香</t>
  </si>
  <si>
    <t>412927195506052124</t>
  </si>
  <si>
    <t>6217975130011002540</t>
  </si>
  <si>
    <t>全爱玉</t>
  </si>
  <si>
    <t>412927195210092127</t>
  </si>
  <si>
    <t>6217975130011002672</t>
  </si>
  <si>
    <t>张丽梅</t>
  </si>
  <si>
    <t>412927195202052125</t>
  </si>
  <si>
    <t>6217975130011004306</t>
  </si>
  <si>
    <t>肖良华</t>
  </si>
  <si>
    <t>412927194912182114</t>
  </si>
  <si>
    <t>6217975130011003522</t>
  </si>
  <si>
    <t>苏明成</t>
  </si>
  <si>
    <t>412927194906262118</t>
  </si>
  <si>
    <t>6217975130011002870</t>
  </si>
  <si>
    <t>杨秀华</t>
  </si>
  <si>
    <t>412927194803192145</t>
  </si>
  <si>
    <t>623059486702415894</t>
  </si>
  <si>
    <t>刘瑞华</t>
  </si>
  <si>
    <t>412927194802292128</t>
  </si>
  <si>
    <t>623059486700586878</t>
  </si>
  <si>
    <t>杨文芝</t>
  </si>
  <si>
    <t>412927194703152146</t>
  </si>
  <si>
    <t>6217975130011003803</t>
  </si>
  <si>
    <t>夏保全</t>
  </si>
  <si>
    <t>412927194612172117</t>
  </si>
  <si>
    <t>6217975130011003415</t>
  </si>
  <si>
    <t>高银华</t>
  </si>
  <si>
    <t>412927194609182111</t>
  </si>
  <si>
    <t>C</t>
  </si>
  <si>
    <t>6217975130011001484</t>
  </si>
  <si>
    <t>郑爱云</t>
  </si>
  <si>
    <t>412927194405292140</t>
  </si>
  <si>
    <t>6217975130011004439</t>
  </si>
  <si>
    <t>曹自祥</t>
  </si>
  <si>
    <t>412927194111222112</t>
  </si>
  <si>
    <t>6217975130011000908</t>
  </si>
  <si>
    <t>王长明</t>
  </si>
  <si>
    <t>412927193508122158</t>
  </si>
  <si>
    <t>623059486700964141</t>
  </si>
  <si>
    <t>李天佑</t>
  </si>
  <si>
    <t>411326201409200111</t>
  </si>
  <si>
    <t>623059486701800047</t>
  </si>
  <si>
    <t>李冬梅</t>
  </si>
  <si>
    <t>411323198411012167</t>
  </si>
  <si>
    <t>6217975130011001948</t>
  </si>
  <si>
    <t>曹书林</t>
  </si>
  <si>
    <t>412927195206152131</t>
  </si>
  <si>
    <t>6217975130011000833</t>
  </si>
  <si>
    <t>苏明华</t>
  </si>
  <si>
    <t>412927194212232125</t>
  </si>
  <si>
    <t>6217975130011002888</t>
  </si>
  <si>
    <t>黄青娥</t>
  </si>
  <si>
    <t>412927196809172128</t>
  </si>
  <si>
    <t>6217975130011001641</t>
  </si>
  <si>
    <t>程秋芬</t>
  </si>
  <si>
    <t>412927196305062208</t>
  </si>
  <si>
    <t>6217975130014941801</t>
  </si>
  <si>
    <t>李枝</t>
  </si>
  <si>
    <t>412927194412202123</t>
  </si>
  <si>
    <t>6217975130011002144</t>
  </si>
  <si>
    <t>皮志德</t>
  </si>
  <si>
    <t>412927194309192115</t>
  </si>
  <si>
    <t>6217975130011002649</t>
  </si>
  <si>
    <t>尚国强</t>
  </si>
  <si>
    <t>412927196111292136</t>
  </si>
  <si>
    <t>6217975130011002680</t>
  </si>
  <si>
    <t>时永珍</t>
  </si>
  <si>
    <t>412927196612242161</t>
  </si>
  <si>
    <t>6217975130011002847</t>
  </si>
  <si>
    <t>陶发</t>
  </si>
  <si>
    <t>412927195412152132</t>
  </si>
  <si>
    <t>6217975130011002938</t>
  </si>
  <si>
    <t>陈恩娃</t>
  </si>
  <si>
    <t>412927196407232116</t>
  </si>
  <si>
    <t>6217975130011000965</t>
  </si>
  <si>
    <t>杨转</t>
  </si>
  <si>
    <t>412927196604192141</t>
  </si>
  <si>
    <t>6217975130011003936</t>
  </si>
  <si>
    <t>杨随红</t>
  </si>
  <si>
    <t>412927197003112112</t>
  </si>
  <si>
    <t>6217975130015854482</t>
  </si>
  <si>
    <t>尚兴武</t>
  </si>
  <si>
    <t>412927197912132110</t>
  </si>
  <si>
    <t>6217975130011002789</t>
  </si>
  <si>
    <t>余帮德</t>
  </si>
  <si>
    <t>412927195104272116</t>
  </si>
  <si>
    <t>6217975130014941975</t>
  </si>
  <si>
    <t>李连子</t>
  </si>
  <si>
    <t>412927195407162141</t>
  </si>
  <si>
    <t>6217975130011002052</t>
  </si>
  <si>
    <t>杨景兰</t>
  </si>
  <si>
    <t>412927197106042145</t>
  </si>
  <si>
    <t>6217975130011003738</t>
  </si>
  <si>
    <t>肖改焕</t>
  </si>
  <si>
    <t>412927197109082126</t>
  </si>
  <si>
    <t>6217975130011003480</t>
  </si>
  <si>
    <t>袁桂珍</t>
  </si>
  <si>
    <t>412927196803292188</t>
  </si>
  <si>
    <t>6217975130011004157</t>
  </si>
  <si>
    <t>余明岐</t>
  </si>
  <si>
    <t>412927195111132111</t>
  </si>
  <si>
    <t>6217975130011004090</t>
  </si>
  <si>
    <t>杜荣娃</t>
  </si>
  <si>
    <t>412927196206102163</t>
  </si>
  <si>
    <t>6217975130011001252</t>
  </si>
  <si>
    <t>陈金昌</t>
  </si>
  <si>
    <t>412927194807182112</t>
  </si>
  <si>
    <t>6217975130011001021</t>
  </si>
  <si>
    <t>柯保华</t>
  </si>
  <si>
    <t>41292719641204171X</t>
  </si>
  <si>
    <t>6217975130011001898</t>
  </si>
  <si>
    <t>李长进</t>
  </si>
  <si>
    <t>412927196807012112</t>
  </si>
  <si>
    <t>6217975130011001930</t>
  </si>
  <si>
    <t>焦党成</t>
  </si>
  <si>
    <t>412927195404132131</t>
  </si>
  <si>
    <t>6217975130011001757</t>
  </si>
  <si>
    <t>吴海训</t>
  </si>
  <si>
    <t>412927194603122118</t>
  </si>
  <si>
    <t>6217975130011003308</t>
  </si>
  <si>
    <t>周芳琴</t>
  </si>
  <si>
    <t>412927196810232140</t>
  </si>
  <si>
    <t>6217975130011004462</t>
  </si>
  <si>
    <t>郭战胜</t>
  </si>
  <si>
    <t>412927197503292113</t>
  </si>
  <si>
    <t>6217975130011001567</t>
  </si>
  <si>
    <t>郭战峰</t>
  </si>
  <si>
    <t>41292719720920213X</t>
  </si>
  <si>
    <t>6217975130011001559</t>
  </si>
  <si>
    <t>张爱菊</t>
  </si>
  <si>
    <t>412927196110202143</t>
  </si>
  <si>
    <t>6217975130011004181</t>
  </si>
  <si>
    <t>登记时间</t>
  </si>
  <si>
    <t>身份证号码</t>
  </si>
  <si>
    <t>地址</t>
  </si>
  <si>
    <t>村名</t>
  </si>
  <si>
    <t>乡村</t>
  </si>
  <si>
    <t>村级代码</t>
  </si>
  <si>
    <t>全自理人数</t>
  </si>
  <si>
    <t>半自理人数</t>
  </si>
  <si>
    <t>全护理人数</t>
  </si>
  <si>
    <t>全自理护理费</t>
  </si>
  <si>
    <t>半自理护理费</t>
  </si>
  <si>
    <t>全护理护理费</t>
  </si>
  <si>
    <t>护理费合计</t>
  </si>
  <si>
    <t>月保障金</t>
  </si>
  <si>
    <t>合计发放</t>
  </si>
  <si>
    <t>社保卡账号</t>
  </si>
  <si>
    <t xml:space="preserve">开户姓名 </t>
  </si>
  <si>
    <t>2014-10-1</t>
  </si>
  <si>
    <t>朱小德</t>
  </si>
  <si>
    <t>41292719530312217X</t>
  </si>
  <si>
    <t>6217975130011004579</t>
  </si>
  <si>
    <t>张秀山</t>
  </si>
  <si>
    <t>412927195106092119</t>
  </si>
  <si>
    <t>6217975130011004363</t>
  </si>
  <si>
    <t>杨远亭</t>
  </si>
  <si>
    <t>412927195510212119</t>
  </si>
  <si>
    <t>6217975130011003894</t>
  </si>
  <si>
    <t>皮双成</t>
  </si>
  <si>
    <t>412927195504092114</t>
  </si>
  <si>
    <t>6217975130011002615</t>
  </si>
  <si>
    <t>卢成娃</t>
  </si>
  <si>
    <t>41292719520902213X</t>
  </si>
  <si>
    <t>6217975130028249639</t>
  </si>
  <si>
    <t>刘国华</t>
  </si>
  <si>
    <t>41292719530601211X</t>
  </si>
  <si>
    <t>6217975130011002193</t>
  </si>
  <si>
    <t>焦党娃</t>
  </si>
  <si>
    <t>412927195706022114</t>
  </si>
  <si>
    <t>6217975130011001773</t>
  </si>
  <si>
    <t>樊牛娃</t>
  </si>
  <si>
    <t>412927195709282130</t>
  </si>
  <si>
    <t>623059486701799876</t>
  </si>
  <si>
    <t>陈全华</t>
  </si>
  <si>
    <t>41292719550909213X</t>
  </si>
  <si>
    <t>6217975130011001088</t>
  </si>
  <si>
    <t>陈科子</t>
  </si>
  <si>
    <t>412927195103262119</t>
  </si>
  <si>
    <t>6217975130011001039</t>
  </si>
  <si>
    <t>陈桂成</t>
  </si>
  <si>
    <t>41292719550415213X</t>
  </si>
  <si>
    <t>6217975130011000981</t>
  </si>
  <si>
    <t>2017-4-1</t>
  </si>
  <si>
    <t>苏来法</t>
  </si>
  <si>
    <t>41292719480915211X</t>
  </si>
  <si>
    <t>荆紫关敬老院</t>
  </si>
  <si>
    <t>集中供养</t>
  </si>
  <si>
    <t>2019-7-1</t>
  </si>
  <si>
    <t>陈才娃</t>
  </si>
  <si>
    <t>412927194612242197</t>
  </si>
  <si>
    <t>性别</t>
  </si>
  <si>
    <t>验证</t>
  </si>
  <si>
    <t>岁数</t>
  </si>
  <si>
    <t>出生日期</t>
  </si>
  <si>
    <t>家庭住址</t>
  </si>
  <si>
    <t>银行帐号</t>
  </si>
  <si>
    <t>电话</t>
  </si>
  <si>
    <t>发放金额</t>
  </si>
  <si>
    <t>备注</t>
  </si>
  <si>
    <t>家属</t>
  </si>
  <si>
    <t>与老人关系</t>
  </si>
  <si>
    <t>家属电话</t>
  </si>
  <si>
    <t>住址</t>
  </si>
  <si>
    <t>社保卡</t>
  </si>
  <si>
    <t>银行名称</t>
  </si>
  <si>
    <t>袁姣荣</t>
  </si>
  <si>
    <t>女</t>
  </si>
  <si>
    <t>412927193610032124</t>
  </si>
  <si>
    <t>正确</t>
  </si>
  <si>
    <t>1936/10/03</t>
  </si>
  <si>
    <t>孙家湾村</t>
  </si>
  <si>
    <t>86706002400059202</t>
  </si>
  <si>
    <t>2019-9新增</t>
  </si>
  <si>
    <t>吴云玲</t>
  </si>
  <si>
    <t>儿媳</t>
  </si>
  <si>
    <t>6217975130011057015</t>
  </si>
  <si>
    <t>李梅枝</t>
  </si>
  <si>
    <t>412927193004152126</t>
  </si>
  <si>
    <t>1930/04/15</t>
  </si>
  <si>
    <t>623059186701882488</t>
  </si>
  <si>
    <t>张自新</t>
  </si>
  <si>
    <t>之子</t>
  </si>
  <si>
    <t>6217975130014945968</t>
  </si>
  <si>
    <t>杜六荣</t>
  </si>
  <si>
    <t>412927193808072121</t>
  </si>
  <si>
    <t>1938/08/07</t>
  </si>
  <si>
    <t>00000057680428675889</t>
  </si>
  <si>
    <t>严建忠</t>
  </si>
  <si>
    <t>6217975130011051539</t>
  </si>
  <si>
    <t>柯玉柱</t>
  </si>
  <si>
    <t>男</t>
  </si>
  <si>
    <t>41292719370919211X</t>
  </si>
  <si>
    <t>1937/09/19</t>
  </si>
  <si>
    <t>86706002300058953</t>
  </si>
  <si>
    <t>柯有科</t>
  </si>
  <si>
    <t>6217975130014945885</t>
  </si>
  <si>
    <t>聂帮华</t>
  </si>
  <si>
    <t>41292719390112212X</t>
  </si>
  <si>
    <t>1939/01/12</t>
  </si>
  <si>
    <t>00000057680548670889</t>
  </si>
  <si>
    <t>杜新芳</t>
  </si>
  <si>
    <t>6217975130011053410</t>
  </si>
  <si>
    <t>周存娃</t>
  </si>
  <si>
    <t>412927193812262120</t>
  </si>
  <si>
    <t>1938/12/26</t>
  </si>
  <si>
    <t>86706002100058987</t>
  </si>
  <si>
    <t>严国成</t>
  </si>
  <si>
    <t>6217975130011057437</t>
  </si>
  <si>
    <t>严桂生</t>
  </si>
  <si>
    <t>412927193806262116</t>
  </si>
  <si>
    <t>1938/06/26</t>
  </si>
  <si>
    <t>622991786701849933</t>
  </si>
  <si>
    <t>6217975130011055480</t>
  </si>
  <si>
    <t>吴秀珍</t>
  </si>
  <si>
    <t>412927193306032146</t>
  </si>
  <si>
    <t>1933/06/03</t>
  </si>
  <si>
    <t>622991786701386183</t>
  </si>
  <si>
    <t>赵均生</t>
  </si>
  <si>
    <t>6217975130014946495</t>
  </si>
  <si>
    <t>王炳英</t>
  </si>
  <si>
    <t>412927193912212120</t>
  </si>
  <si>
    <t>1939/12/21</t>
  </si>
  <si>
    <t>86706002900035845</t>
  </si>
  <si>
    <t>2020-01新增</t>
  </si>
  <si>
    <t>严华林</t>
  </si>
  <si>
    <t>6217975130011054210</t>
  </si>
  <si>
    <t>苏振英</t>
  </si>
  <si>
    <t>412927193912122125</t>
  </si>
  <si>
    <t>1939/12/12</t>
  </si>
  <si>
    <t>623059186700265917</t>
  </si>
  <si>
    <t>褚新红</t>
  </si>
  <si>
    <t>6217975130014946230</t>
  </si>
  <si>
    <t>袁从文</t>
  </si>
  <si>
    <t>411323193905052131</t>
  </si>
  <si>
    <t>1939/05/05</t>
  </si>
  <si>
    <t>00000040513478671889</t>
  </si>
  <si>
    <t>2020-05新增</t>
  </si>
  <si>
    <t>袁宾新</t>
  </si>
  <si>
    <t>6236605514740835</t>
  </si>
  <si>
    <t>中原银行</t>
  </si>
  <si>
    <t>腊清珍</t>
  </si>
  <si>
    <t>412927193505042128</t>
  </si>
  <si>
    <t>1935/05/04</t>
  </si>
  <si>
    <t>86706002400050923</t>
  </si>
  <si>
    <t>2020-12新增</t>
  </si>
  <si>
    <t>胡云克</t>
  </si>
  <si>
    <t>6236605514738045</t>
  </si>
  <si>
    <t>崔振英</t>
  </si>
  <si>
    <t>412927194107032121</t>
  </si>
  <si>
    <t>1941/07/03</t>
  </si>
  <si>
    <t>00000057680608678889</t>
  </si>
  <si>
    <t>2021-08新增</t>
  </si>
  <si>
    <t>柯俊锋</t>
  </si>
  <si>
    <t>6217975130011051356</t>
  </si>
  <si>
    <t>杨风阁</t>
  </si>
  <si>
    <t>411323194109242123</t>
  </si>
  <si>
    <t>1941/09/24</t>
  </si>
  <si>
    <t>00000040513178674889</t>
  </si>
  <si>
    <t>2021-11新增</t>
  </si>
  <si>
    <t>严广俊</t>
  </si>
  <si>
    <t>侄子</t>
  </si>
  <si>
    <t>6236605514740603</t>
  </si>
  <si>
    <t>代建林</t>
  </si>
  <si>
    <t>412927194106102132</t>
  </si>
  <si>
    <t>1941/06/10</t>
  </si>
  <si>
    <t>622991786701848471</t>
  </si>
  <si>
    <t>2022-04新增</t>
  </si>
  <si>
    <t>代成国</t>
  </si>
  <si>
    <t>6217975130016078578</t>
  </si>
  <si>
    <t>严克顺</t>
  </si>
  <si>
    <t>412927194201262118</t>
  </si>
  <si>
    <t>1942/01/26</t>
  </si>
  <si>
    <t>622991786701848414</t>
  </si>
  <si>
    <t>严铁林</t>
  </si>
  <si>
    <t>6217975130014946594</t>
  </si>
  <si>
    <t>王娥娃</t>
  </si>
  <si>
    <t>412927194207172121</t>
  </si>
  <si>
    <t>1942/07/17</t>
  </si>
  <si>
    <t>6217975130014946297</t>
  </si>
  <si>
    <t>2022-09新增</t>
  </si>
  <si>
    <t>薛姣子</t>
  </si>
  <si>
    <t>412927194209022127</t>
  </si>
  <si>
    <t>1942/09/02</t>
  </si>
  <si>
    <t>6217975130011055191</t>
  </si>
  <si>
    <t>2022-10新增</t>
  </si>
  <si>
    <t>段悠悠</t>
  </si>
  <si>
    <t>之儿媳</t>
  </si>
  <si>
    <t>殷麦花</t>
  </si>
  <si>
    <t>412927194204042129</t>
  </si>
  <si>
    <t>1942/04/04</t>
  </si>
  <si>
    <t>6217975130011056520</t>
  </si>
  <si>
    <t>杨军成</t>
  </si>
  <si>
    <t>杨清海</t>
  </si>
  <si>
    <t>412927194211012112</t>
  </si>
  <si>
    <t>1942/11/01</t>
  </si>
  <si>
    <t>6217975130014946727</t>
  </si>
  <si>
    <t>2022-12新增</t>
  </si>
  <si>
    <t>杨会</t>
  </si>
  <si>
    <t>严陆娃</t>
  </si>
  <si>
    <t>412927194305222110</t>
  </si>
  <si>
    <t>1943/05/22</t>
  </si>
  <si>
    <t>6217975130023517048</t>
  </si>
  <si>
    <t>2023-05新增</t>
  </si>
  <si>
    <t>严小生</t>
  </si>
  <si>
    <t>之侄子</t>
  </si>
  <si>
    <t>王姣娥</t>
  </si>
  <si>
    <t>412927194307182124</t>
  </si>
  <si>
    <t>1943/07/18</t>
  </si>
  <si>
    <t>6217975130014946461</t>
  </si>
  <si>
    <t>2023-07新增</t>
  </si>
  <si>
    <t>王遂生</t>
  </si>
  <si>
    <t>彭振升</t>
  </si>
  <si>
    <t>412927194312192116</t>
  </si>
  <si>
    <t>1943/12/19</t>
  </si>
  <si>
    <t>6217975130011053485</t>
  </si>
  <si>
    <t>2023-12新增</t>
  </si>
  <si>
    <t>彭旗娃</t>
  </si>
  <si>
    <t>之女</t>
  </si>
  <si>
    <t>郭振华</t>
  </si>
  <si>
    <t>412927194311142168</t>
  </si>
  <si>
    <t>1943/11/14</t>
  </si>
  <si>
    <t>6217211714004682899</t>
  </si>
  <si>
    <t>2024-01新增</t>
  </si>
  <si>
    <t>张桂芬</t>
  </si>
  <si>
    <t>工商银行</t>
  </si>
  <si>
    <t>杜章</t>
  </si>
  <si>
    <t>412927194404022122</t>
  </si>
  <si>
    <t>1944/04/02</t>
  </si>
  <si>
    <t>6217975130014945620</t>
  </si>
  <si>
    <t>2024-04新增</t>
  </si>
  <si>
    <t>王均洲</t>
  </si>
  <si>
    <t>王成林</t>
  </si>
  <si>
    <t>412927194405082119</t>
  </si>
  <si>
    <t>1944/05/08</t>
  </si>
  <si>
    <t>6217975130011054277</t>
  </si>
  <si>
    <t>2024-05新增</t>
  </si>
  <si>
    <t>王保平</t>
  </si>
  <si>
    <t>杨春风</t>
  </si>
  <si>
    <t>412927194405142142</t>
  </si>
  <si>
    <t>1944/05/14</t>
  </si>
  <si>
    <t>6217975130014946651</t>
  </si>
  <si>
    <t>母金杰</t>
  </si>
  <si>
    <t>41292719440615003X</t>
  </si>
  <si>
    <t>1944/06/15</t>
  </si>
  <si>
    <t>6236605507551843</t>
  </si>
  <si>
    <t>2024-06新增</t>
  </si>
  <si>
    <t>母红飞</t>
  </si>
  <si>
    <t>民族</t>
  </si>
  <si>
    <t>文化程度</t>
  </si>
  <si>
    <t>婚姻状况</t>
  </si>
  <si>
    <t>户口类型</t>
  </si>
  <si>
    <t>手机</t>
  </si>
  <si>
    <t>街道区划</t>
  </si>
  <si>
    <t>社区区划</t>
  </si>
  <si>
    <t>居住地地址</t>
  </si>
  <si>
    <t>户籍地地址</t>
  </si>
  <si>
    <t>残疾证号</t>
  </si>
  <si>
    <t>残疾类别</t>
  </si>
  <si>
    <t>残疾等级</t>
  </si>
  <si>
    <t>残疾详情</t>
  </si>
  <si>
    <t>有效期开始时间</t>
  </si>
  <si>
    <t>持证状态</t>
  </si>
  <si>
    <t>荆紫关镇2023年临时救助汇总表</t>
  </si>
  <si>
    <t>序号</t>
  </si>
  <si>
    <t>身份证
格式效验</t>
  </si>
  <si>
    <t>乡镇</t>
  </si>
  <si>
    <t>村（居）
委会</t>
  </si>
  <si>
    <t>救助事由（重大疾病、突发事件、教育支出、其它特殊原因）</t>
  </si>
  <si>
    <t>金额（元）</t>
  </si>
  <si>
    <t>银行账号</t>
  </si>
  <si>
    <t>救助类别（患XX病、火灾、低保户、助学、五保户、残疾、贫困户）</t>
  </si>
  <si>
    <t>救助时间
例如：2022-01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</si>
</sst>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b/>
      <sz val="22"/>
      <color rgb="FF000000"/>
      <name val="宋体"/>
      <charset val="134"/>
    </font>
    <font>
      <b/>
      <u/>
      <sz val="22"/>
      <color rgb="FF000000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9"/>
      <color theme="1"/>
      <name val="Arial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5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4" borderId="5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4" fontId="12" fillId="0" borderId="0" xfId="0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 quotePrefix="1">
      <alignment horizontal="center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19"/>
  <sheetViews>
    <sheetView tabSelected="1" workbookViewId="0">
      <pane xSplit="3" ySplit="1" topLeftCell="D2" activePane="bottomRight" state="frozen"/>
      <selection/>
      <selection pane="topRight"/>
      <selection pane="bottomLeft"/>
      <selection pane="bottomRight" activeCell="J17" sqref="J17"/>
    </sheetView>
  </sheetViews>
  <sheetFormatPr defaultColWidth="9" defaultRowHeight="13.5"/>
  <cols>
    <col min="1" max="1" width="7" style="30" customWidth="1"/>
    <col min="2" max="2" width="20.375" style="30" customWidth="1"/>
    <col min="3" max="4" width="8.875" style="30" customWidth="1"/>
    <col min="5" max="5" width="17.125" style="30" customWidth="1"/>
    <col min="6" max="6" width="11.5" style="30" customWidth="1"/>
    <col min="7" max="7" width="4.375" style="30" customWidth="1"/>
    <col min="8" max="8" width="2.5" style="30" customWidth="1"/>
    <col min="9" max="9" width="4.375" style="30" customWidth="1"/>
    <col min="10" max="10" width="5.375" style="30" customWidth="1"/>
    <col min="11" max="11" width="8.875" style="30" customWidth="1"/>
    <col min="12" max="12" width="21.5" style="30" customWidth="1"/>
    <col min="13" max="13" width="7" style="30" customWidth="1"/>
    <col min="14" max="14" width="20.375" style="30" customWidth="1"/>
    <col min="15" max="15" width="8.125" style="30" customWidth="1"/>
    <col min="16" max="16" width="20.375" style="30" customWidth="1"/>
    <col min="17" max="17" width="8.125" style="30" customWidth="1"/>
    <col min="18" max="18" width="20.375" style="30" customWidth="1"/>
    <col min="19" max="19" width="8.125" style="30" customWidth="1"/>
    <col min="20" max="20" width="20.375" style="30" customWidth="1"/>
    <col min="21" max="21" width="8.125" style="30" customWidth="1"/>
    <col min="22" max="27" width="9" style="30" customWidth="1"/>
    <col min="28" max="16384" width="9" style="30"/>
  </cols>
  <sheetData>
    <row r="1" s="29" customFormat="1" ht="28" customHeight="1" spans="1:21">
      <c r="A1" s="31" t="s">
        <v>0</v>
      </c>
      <c r="B1" s="29" t="s">
        <v>1</v>
      </c>
      <c r="F1" s="29" t="s">
        <v>2</v>
      </c>
      <c r="G1" s="29" t="s">
        <v>3</v>
      </c>
      <c r="H1" s="29" t="s">
        <v>4</v>
      </c>
      <c r="M1" s="29" t="s">
        <v>5</v>
      </c>
      <c r="N1" s="29" t="s">
        <v>6</v>
      </c>
      <c r="O1" s="29" t="s">
        <v>1</v>
      </c>
      <c r="P1" s="29" t="s">
        <v>7</v>
      </c>
      <c r="Q1" s="29" t="s">
        <v>1</v>
      </c>
      <c r="R1" s="29" t="s">
        <v>8</v>
      </c>
      <c r="S1" s="29" t="s">
        <v>1</v>
      </c>
      <c r="T1" s="29" t="s">
        <v>9</v>
      </c>
      <c r="U1" s="29" t="s">
        <v>1</v>
      </c>
    </row>
    <row r="2" spans="1:20">
      <c r="A2" s="32" t="s">
        <v>10</v>
      </c>
      <c r="B2" s="30" t="s">
        <v>11</v>
      </c>
      <c r="C2" s="30" t="s">
        <v>12</v>
      </c>
      <c r="D2" s="30" t="s">
        <v>13</v>
      </c>
      <c r="E2" s="30" t="s">
        <v>14</v>
      </c>
      <c r="F2" s="30" t="s">
        <v>15</v>
      </c>
      <c r="G2" s="30">
        <v>5</v>
      </c>
      <c r="H2" s="30" t="s">
        <v>16</v>
      </c>
      <c r="I2" s="30">
        <v>335</v>
      </c>
      <c r="J2" s="30">
        <v>1675</v>
      </c>
      <c r="K2" s="30" t="s">
        <v>17</v>
      </c>
      <c r="L2" s="30" t="s">
        <v>18</v>
      </c>
      <c r="M2" s="30" t="s">
        <v>19</v>
      </c>
      <c r="N2" s="30" t="s">
        <v>20</v>
      </c>
      <c r="O2" s="30" t="s">
        <v>21</v>
      </c>
      <c r="P2" s="30" t="s">
        <v>22</v>
      </c>
      <c r="Q2" s="30" t="s">
        <v>23</v>
      </c>
      <c r="R2" s="30" t="s">
        <v>24</v>
      </c>
      <c r="S2" s="30" t="s">
        <v>25</v>
      </c>
      <c r="T2" s="30" t="s">
        <v>26</v>
      </c>
    </row>
    <row r="3" spans="1:20">
      <c r="A3" s="32" t="s">
        <v>27</v>
      </c>
      <c r="B3" s="30" t="s">
        <v>28</v>
      </c>
      <c r="C3" s="30" t="s">
        <v>12</v>
      </c>
      <c r="D3" s="30" t="s">
        <v>13</v>
      </c>
      <c r="E3" s="30" t="s">
        <v>14</v>
      </c>
      <c r="F3" s="30" t="s">
        <v>15</v>
      </c>
      <c r="G3" s="30">
        <v>5</v>
      </c>
      <c r="H3" s="30" t="s">
        <v>16</v>
      </c>
      <c r="I3" s="30">
        <v>335</v>
      </c>
      <c r="J3" s="30">
        <v>1675</v>
      </c>
      <c r="K3" s="30" t="s">
        <v>17</v>
      </c>
      <c r="L3" s="30" t="s">
        <v>29</v>
      </c>
      <c r="M3" s="30" t="s">
        <v>30</v>
      </c>
      <c r="N3" s="30" t="s">
        <v>31</v>
      </c>
      <c r="O3" s="30" t="s">
        <v>32</v>
      </c>
      <c r="P3" s="30" t="s">
        <v>33</v>
      </c>
      <c r="Q3" s="30" t="s">
        <v>34</v>
      </c>
      <c r="R3" s="30" t="s">
        <v>35</v>
      </c>
      <c r="S3" s="30" t="s">
        <v>36</v>
      </c>
      <c r="T3" s="30" t="s">
        <v>37</v>
      </c>
    </row>
    <row r="4" s="30" customFormat="1" spans="1:18">
      <c r="A4" s="32" t="s">
        <v>38</v>
      </c>
      <c r="B4" s="30" t="s">
        <v>39</v>
      </c>
      <c r="C4" s="30" t="s">
        <v>12</v>
      </c>
      <c r="D4" s="30" t="s">
        <v>13</v>
      </c>
      <c r="E4" s="30" t="s">
        <v>14</v>
      </c>
      <c r="F4" s="30" t="s">
        <v>15</v>
      </c>
      <c r="G4" s="30">
        <v>4</v>
      </c>
      <c r="H4" s="30" t="s">
        <v>40</v>
      </c>
      <c r="I4" s="30">
        <v>200</v>
      </c>
      <c r="J4" s="30">
        <v>800</v>
      </c>
      <c r="K4" s="30" t="s">
        <v>17</v>
      </c>
      <c r="L4" s="30" t="s">
        <v>41</v>
      </c>
      <c r="M4" s="30" t="s">
        <v>42</v>
      </c>
      <c r="N4" s="30" t="s">
        <v>43</v>
      </c>
      <c r="O4" s="30" t="s">
        <v>44</v>
      </c>
      <c r="P4" s="30" t="s">
        <v>45</v>
      </c>
      <c r="Q4" s="30" t="s">
        <v>46</v>
      </c>
      <c r="R4" s="30" t="s">
        <v>47</v>
      </c>
    </row>
    <row r="5" spans="1:16">
      <c r="A5" s="32" t="s">
        <v>48</v>
      </c>
      <c r="B5" s="30" t="s">
        <v>49</v>
      </c>
      <c r="C5" s="30" t="s">
        <v>12</v>
      </c>
      <c r="D5" s="30" t="s">
        <v>13</v>
      </c>
      <c r="E5" s="30" t="s">
        <v>14</v>
      </c>
      <c r="F5" s="30" t="s">
        <v>50</v>
      </c>
      <c r="G5" s="30">
        <v>3</v>
      </c>
      <c r="H5" s="30" t="s">
        <v>40</v>
      </c>
      <c r="I5" s="30">
        <v>200</v>
      </c>
      <c r="J5" s="30">
        <v>600</v>
      </c>
      <c r="K5" s="30" t="s">
        <v>51</v>
      </c>
      <c r="L5" s="30" t="s">
        <v>52</v>
      </c>
      <c r="M5" s="30" t="s">
        <v>53</v>
      </c>
      <c r="N5" s="30" t="s">
        <v>54</v>
      </c>
      <c r="O5" s="30" t="s">
        <v>55</v>
      </c>
      <c r="P5" s="30" t="s">
        <v>56</v>
      </c>
    </row>
    <row r="6" spans="1:16">
      <c r="A6" s="32" t="s">
        <v>57</v>
      </c>
      <c r="B6" s="30" t="s">
        <v>58</v>
      </c>
      <c r="C6" s="30" t="s">
        <v>12</v>
      </c>
      <c r="D6" s="30" t="s">
        <v>13</v>
      </c>
      <c r="E6" s="30" t="s">
        <v>14</v>
      </c>
      <c r="F6" s="30" t="s">
        <v>15</v>
      </c>
      <c r="G6" s="30">
        <v>3</v>
      </c>
      <c r="H6" s="30" t="s">
        <v>16</v>
      </c>
      <c r="I6" s="30">
        <v>335</v>
      </c>
      <c r="J6" s="30">
        <v>1005</v>
      </c>
      <c r="K6" s="30" t="s">
        <v>17</v>
      </c>
      <c r="L6" s="30" t="s">
        <v>59</v>
      </c>
      <c r="M6" s="30" t="s">
        <v>60</v>
      </c>
      <c r="N6" s="30" t="s">
        <v>61</v>
      </c>
      <c r="O6" s="30" t="s">
        <v>62</v>
      </c>
      <c r="P6" s="30" t="s">
        <v>63</v>
      </c>
    </row>
    <row r="7" s="30" customFormat="1" spans="1:25">
      <c r="A7" s="32" t="s">
        <v>64</v>
      </c>
      <c r="B7" s="30" t="s">
        <v>65</v>
      </c>
      <c r="C7" s="30" t="s">
        <v>12</v>
      </c>
      <c r="D7" s="30" t="s">
        <v>13</v>
      </c>
      <c r="E7" s="30" t="s">
        <v>14</v>
      </c>
      <c r="F7" s="30" t="s">
        <v>15</v>
      </c>
      <c r="G7" s="30">
        <v>2</v>
      </c>
      <c r="H7" s="30" t="s">
        <v>40</v>
      </c>
      <c r="I7" s="30">
        <v>200</v>
      </c>
      <c r="J7" s="30">
        <v>400</v>
      </c>
      <c r="K7" s="30" t="s">
        <v>17</v>
      </c>
      <c r="L7" s="30" t="s">
        <v>66</v>
      </c>
      <c r="M7" s="30" t="s">
        <v>67</v>
      </c>
      <c r="N7" s="30" t="s">
        <v>68</v>
      </c>
      <c r="O7" s="30" t="s">
        <v>69</v>
      </c>
      <c r="P7" s="30" t="s">
        <v>69</v>
      </c>
      <c r="Q7" s="30" t="s">
        <v>69</v>
      </c>
      <c r="R7" s="30" t="s">
        <v>69</v>
      </c>
      <c r="S7" s="30" t="s">
        <v>69</v>
      </c>
      <c r="T7" s="30" t="s">
        <v>69</v>
      </c>
      <c r="U7" s="30" t="s">
        <v>69</v>
      </c>
      <c r="V7" s="30" t="s">
        <v>69</v>
      </c>
      <c r="W7" s="30" t="s">
        <v>69</v>
      </c>
      <c r="X7" s="30" t="s">
        <v>69</v>
      </c>
      <c r="Y7" s="30" t="s">
        <v>69</v>
      </c>
    </row>
    <row r="8" s="30" customFormat="1" spans="1:25">
      <c r="A8" s="32" t="s">
        <v>70</v>
      </c>
      <c r="B8" s="30" t="s">
        <v>71</v>
      </c>
      <c r="C8" s="30" t="s">
        <v>12</v>
      </c>
      <c r="D8" s="30" t="s">
        <v>13</v>
      </c>
      <c r="E8" s="30" t="s">
        <v>14</v>
      </c>
      <c r="F8" s="30" t="s">
        <v>15</v>
      </c>
      <c r="G8" s="30">
        <v>2</v>
      </c>
      <c r="H8" s="30" t="s">
        <v>40</v>
      </c>
      <c r="I8" s="30">
        <v>200</v>
      </c>
      <c r="J8" s="30">
        <v>400</v>
      </c>
      <c r="K8" s="30" t="s">
        <v>17</v>
      </c>
      <c r="L8" s="30" t="s">
        <v>72</v>
      </c>
      <c r="M8" s="30" t="s">
        <v>73</v>
      </c>
      <c r="N8" s="30" t="s">
        <v>74</v>
      </c>
      <c r="O8" s="30" t="s">
        <v>69</v>
      </c>
      <c r="P8" s="30" t="s">
        <v>69</v>
      </c>
      <c r="Q8" s="30" t="s">
        <v>69</v>
      </c>
      <c r="R8" s="30" t="s">
        <v>69</v>
      </c>
      <c r="S8" s="30" t="s">
        <v>69</v>
      </c>
      <c r="T8" s="30" t="s">
        <v>69</v>
      </c>
      <c r="U8" s="30" t="s">
        <v>69</v>
      </c>
      <c r="V8" s="30" t="s">
        <v>69</v>
      </c>
      <c r="W8" s="30" t="s">
        <v>69</v>
      </c>
      <c r="X8" s="30" t="s">
        <v>69</v>
      </c>
      <c r="Y8" s="30" t="s">
        <v>69</v>
      </c>
    </row>
    <row r="9" s="30" customFormat="1" spans="1:25">
      <c r="A9" s="32" t="s">
        <v>75</v>
      </c>
      <c r="B9" s="30" t="s">
        <v>76</v>
      </c>
      <c r="C9" s="30" t="s">
        <v>12</v>
      </c>
      <c r="D9" s="30" t="s">
        <v>13</v>
      </c>
      <c r="E9" s="30" t="s">
        <v>14</v>
      </c>
      <c r="F9" s="30" t="s">
        <v>15</v>
      </c>
      <c r="G9" s="30">
        <v>2</v>
      </c>
      <c r="H9" s="30" t="s">
        <v>40</v>
      </c>
      <c r="I9" s="30">
        <v>200</v>
      </c>
      <c r="J9" s="30">
        <v>400</v>
      </c>
      <c r="K9" s="30" t="s">
        <v>17</v>
      </c>
      <c r="L9" s="30" t="s">
        <v>77</v>
      </c>
      <c r="M9" s="30" t="s">
        <v>78</v>
      </c>
      <c r="N9" s="30" t="s">
        <v>79</v>
      </c>
      <c r="O9" s="30" t="s">
        <v>69</v>
      </c>
      <c r="P9" s="30" t="s">
        <v>69</v>
      </c>
      <c r="Q9" s="30" t="s">
        <v>69</v>
      </c>
      <c r="R9" s="30" t="s">
        <v>69</v>
      </c>
      <c r="S9" s="30" t="s">
        <v>69</v>
      </c>
      <c r="T9" s="30" t="s">
        <v>69</v>
      </c>
      <c r="U9" s="30" t="s">
        <v>69</v>
      </c>
      <c r="V9" s="30" t="s">
        <v>69</v>
      </c>
      <c r="W9" s="30" t="s">
        <v>69</v>
      </c>
      <c r="X9" s="30" t="s">
        <v>69</v>
      </c>
      <c r="Y9" s="30" t="s">
        <v>69</v>
      </c>
    </row>
    <row r="10" spans="1:14">
      <c r="A10" s="32" t="s">
        <v>80</v>
      </c>
      <c r="B10" s="30" t="s">
        <v>81</v>
      </c>
      <c r="C10" s="30" t="s">
        <v>12</v>
      </c>
      <c r="D10" s="30" t="s">
        <v>13</v>
      </c>
      <c r="E10" s="30" t="s">
        <v>14</v>
      </c>
      <c r="F10" s="30" t="s">
        <v>15</v>
      </c>
      <c r="G10" s="30">
        <v>2</v>
      </c>
      <c r="H10" s="30" t="s">
        <v>40</v>
      </c>
      <c r="I10" s="30">
        <v>200</v>
      </c>
      <c r="J10" s="30">
        <v>400</v>
      </c>
      <c r="K10" s="30" t="s">
        <v>17</v>
      </c>
      <c r="L10" s="30" t="s">
        <v>82</v>
      </c>
      <c r="M10" s="30" t="s">
        <v>83</v>
      </c>
      <c r="N10" s="30" t="s">
        <v>84</v>
      </c>
    </row>
    <row r="11" spans="1:14">
      <c r="A11" s="32" t="s">
        <v>85</v>
      </c>
      <c r="B11" s="30" t="s">
        <v>86</v>
      </c>
      <c r="C11" s="30" t="s">
        <v>12</v>
      </c>
      <c r="D11" s="30" t="s">
        <v>13</v>
      </c>
      <c r="E11" s="30" t="s">
        <v>14</v>
      </c>
      <c r="F11" s="30" t="s">
        <v>15</v>
      </c>
      <c r="G11" s="30">
        <v>2</v>
      </c>
      <c r="H11" s="30" t="s">
        <v>40</v>
      </c>
      <c r="I11" s="30">
        <v>200</v>
      </c>
      <c r="J11" s="30">
        <v>400</v>
      </c>
      <c r="K11" s="30" t="s">
        <v>17</v>
      </c>
      <c r="L11" s="30" t="s">
        <v>87</v>
      </c>
      <c r="M11" s="30" t="s">
        <v>88</v>
      </c>
      <c r="N11" s="30" t="s">
        <v>89</v>
      </c>
    </row>
    <row r="12" spans="1:14">
      <c r="A12" s="32" t="s">
        <v>90</v>
      </c>
      <c r="B12" s="30" t="s">
        <v>91</v>
      </c>
      <c r="C12" s="30" t="s">
        <v>12</v>
      </c>
      <c r="D12" s="30" t="s">
        <v>13</v>
      </c>
      <c r="E12" s="30" t="s">
        <v>14</v>
      </c>
      <c r="F12" s="30" t="s">
        <v>15</v>
      </c>
      <c r="G12" s="30">
        <v>2</v>
      </c>
      <c r="H12" s="30" t="s">
        <v>40</v>
      </c>
      <c r="I12" s="30">
        <v>200</v>
      </c>
      <c r="J12" s="30">
        <v>400</v>
      </c>
      <c r="K12" s="30" t="s">
        <v>51</v>
      </c>
      <c r="L12" s="30" t="s">
        <v>92</v>
      </c>
      <c r="M12" s="30" t="s">
        <v>93</v>
      </c>
      <c r="N12" s="30" t="s">
        <v>94</v>
      </c>
    </row>
    <row r="13" s="30" customFormat="1" spans="1:14">
      <c r="A13" s="32" t="s">
        <v>95</v>
      </c>
      <c r="B13" s="30" t="s">
        <v>96</v>
      </c>
      <c r="C13" s="30" t="s">
        <v>12</v>
      </c>
      <c r="D13" s="30" t="s">
        <v>13</v>
      </c>
      <c r="E13" s="30" t="s">
        <v>14</v>
      </c>
      <c r="F13" s="30" t="s">
        <v>15</v>
      </c>
      <c r="G13" s="30">
        <v>2</v>
      </c>
      <c r="H13" s="30" t="s">
        <v>16</v>
      </c>
      <c r="I13" s="30">
        <v>335</v>
      </c>
      <c r="J13" s="30">
        <v>670</v>
      </c>
      <c r="K13" s="30" t="s">
        <v>17</v>
      </c>
      <c r="L13" s="30" t="s">
        <v>97</v>
      </c>
      <c r="M13" s="30" t="s">
        <v>98</v>
      </c>
      <c r="N13" s="30" t="s">
        <v>99</v>
      </c>
    </row>
    <row r="14" spans="1:14">
      <c r="A14" s="32" t="s">
        <v>100</v>
      </c>
      <c r="B14" s="30" t="s">
        <v>101</v>
      </c>
      <c r="C14" s="30" t="s">
        <v>12</v>
      </c>
      <c r="D14" s="28" t="s">
        <v>13</v>
      </c>
      <c r="E14" s="28" t="s">
        <v>14</v>
      </c>
      <c r="F14" s="30" t="s">
        <v>15</v>
      </c>
      <c r="G14" s="30">
        <v>2</v>
      </c>
      <c r="H14" s="30" t="s">
        <v>40</v>
      </c>
      <c r="I14" s="30">
        <v>200</v>
      </c>
      <c r="J14" s="30">
        <v>400</v>
      </c>
      <c r="K14" s="30" t="s">
        <v>17</v>
      </c>
      <c r="L14" s="30" t="s">
        <v>102</v>
      </c>
      <c r="M14" s="30" t="s">
        <v>103</v>
      </c>
      <c r="N14" s="30" t="s">
        <v>104</v>
      </c>
    </row>
    <row r="15" spans="1:14">
      <c r="A15" s="32" t="s">
        <v>105</v>
      </c>
      <c r="B15" s="30" t="s">
        <v>106</v>
      </c>
      <c r="C15" s="30" t="s">
        <v>12</v>
      </c>
      <c r="D15" s="30" t="s">
        <v>13</v>
      </c>
      <c r="E15" s="30" t="s">
        <v>14</v>
      </c>
      <c r="F15" s="30" t="s">
        <v>15</v>
      </c>
      <c r="G15" s="30">
        <v>2</v>
      </c>
      <c r="H15" s="30" t="s">
        <v>16</v>
      </c>
      <c r="I15" s="30">
        <v>335</v>
      </c>
      <c r="J15" s="30">
        <v>670</v>
      </c>
      <c r="K15" s="30" t="s">
        <v>17</v>
      </c>
      <c r="L15" s="30" t="s">
        <v>107</v>
      </c>
      <c r="M15" s="30" t="s">
        <v>108</v>
      </c>
      <c r="N15" s="30" t="s">
        <v>109</v>
      </c>
    </row>
    <row r="16" spans="1:14">
      <c r="A16" s="32" t="s">
        <v>110</v>
      </c>
      <c r="B16" s="30" t="s">
        <v>111</v>
      </c>
      <c r="C16" s="30" t="s">
        <v>12</v>
      </c>
      <c r="D16" s="30" t="s">
        <v>13</v>
      </c>
      <c r="E16" s="30" t="s">
        <v>14</v>
      </c>
      <c r="F16" s="30" t="s">
        <v>15</v>
      </c>
      <c r="G16" s="30">
        <v>2</v>
      </c>
      <c r="H16" s="30" t="s">
        <v>40</v>
      </c>
      <c r="I16" s="30">
        <v>200</v>
      </c>
      <c r="J16" s="30">
        <v>400</v>
      </c>
      <c r="K16" s="30" t="s">
        <v>17</v>
      </c>
      <c r="L16" s="30" t="s">
        <v>112</v>
      </c>
      <c r="M16" s="30" t="s">
        <v>113</v>
      </c>
      <c r="N16" s="30" t="s">
        <v>114</v>
      </c>
    </row>
    <row r="17" spans="1:14">
      <c r="A17" s="32" t="s">
        <v>115</v>
      </c>
      <c r="B17" s="30" t="s">
        <v>116</v>
      </c>
      <c r="C17" s="30" t="s">
        <v>12</v>
      </c>
      <c r="D17" s="30" t="s">
        <v>13</v>
      </c>
      <c r="E17" s="30" t="s">
        <v>14</v>
      </c>
      <c r="F17" s="30" t="s">
        <v>15</v>
      </c>
      <c r="G17" s="30">
        <v>2</v>
      </c>
      <c r="H17" s="30" t="s">
        <v>40</v>
      </c>
      <c r="I17" s="30">
        <v>200</v>
      </c>
      <c r="J17" s="30">
        <v>400</v>
      </c>
      <c r="K17" s="30" t="s">
        <v>51</v>
      </c>
      <c r="L17" s="30" t="s">
        <v>117</v>
      </c>
      <c r="M17" s="30" t="s">
        <v>118</v>
      </c>
      <c r="N17" s="33" t="s">
        <v>119</v>
      </c>
    </row>
    <row r="18" spans="1:25">
      <c r="A18" s="32" t="s">
        <v>120</v>
      </c>
      <c r="B18" s="30" t="s">
        <v>121</v>
      </c>
      <c r="C18" s="30" t="s">
        <v>12</v>
      </c>
      <c r="D18" s="30" t="s">
        <v>13</v>
      </c>
      <c r="E18" s="30" t="s">
        <v>14</v>
      </c>
      <c r="F18" s="30" t="s">
        <v>15</v>
      </c>
      <c r="G18" s="30">
        <v>1</v>
      </c>
      <c r="H18" s="30" t="s">
        <v>40</v>
      </c>
      <c r="I18" s="30">
        <v>200</v>
      </c>
      <c r="J18" s="30">
        <v>200</v>
      </c>
      <c r="K18" s="30" t="s">
        <v>17</v>
      </c>
      <c r="L18" s="30" t="s">
        <v>122</v>
      </c>
      <c r="M18" s="30" t="s">
        <v>69</v>
      </c>
      <c r="N18" s="30" t="s">
        <v>69</v>
      </c>
      <c r="O18" s="30" t="s">
        <v>69</v>
      </c>
      <c r="P18" s="30" t="s">
        <v>69</v>
      </c>
      <c r="Q18" s="30" t="s">
        <v>69</v>
      </c>
      <c r="R18" s="30" t="s">
        <v>69</v>
      </c>
      <c r="S18" s="30" t="s">
        <v>69</v>
      </c>
      <c r="T18" s="30" t="s">
        <v>69</v>
      </c>
      <c r="U18" s="30" t="s">
        <v>69</v>
      </c>
      <c r="V18" s="30" t="s">
        <v>69</v>
      </c>
      <c r="W18" s="30" t="s">
        <v>69</v>
      </c>
      <c r="X18" s="30" t="s">
        <v>69</v>
      </c>
      <c r="Y18" s="30" t="s">
        <v>69</v>
      </c>
    </row>
    <row r="19" spans="1:25">
      <c r="A19" s="32" t="s">
        <v>123</v>
      </c>
      <c r="B19" s="30" t="s">
        <v>124</v>
      </c>
      <c r="C19" s="30" t="s">
        <v>12</v>
      </c>
      <c r="D19" s="30" t="s">
        <v>13</v>
      </c>
      <c r="E19" s="30" t="s">
        <v>14</v>
      </c>
      <c r="F19" s="30" t="s">
        <v>15</v>
      </c>
      <c r="G19" s="30">
        <v>1</v>
      </c>
      <c r="H19" s="30" t="s">
        <v>40</v>
      </c>
      <c r="I19" s="30">
        <v>200</v>
      </c>
      <c r="J19" s="30">
        <v>200</v>
      </c>
      <c r="K19" s="30" t="s">
        <v>17</v>
      </c>
      <c r="L19" s="30" t="s">
        <v>125</v>
      </c>
      <c r="M19" s="30" t="s">
        <v>69</v>
      </c>
      <c r="N19" s="30" t="s">
        <v>69</v>
      </c>
      <c r="O19" s="30" t="s">
        <v>69</v>
      </c>
      <c r="P19" s="30" t="s">
        <v>69</v>
      </c>
      <c r="Q19" s="30" t="s">
        <v>69</v>
      </c>
      <c r="R19" s="30" t="s">
        <v>69</v>
      </c>
      <c r="S19" s="30" t="s">
        <v>69</v>
      </c>
      <c r="T19" s="30" t="s">
        <v>69</v>
      </c>
      <c r="U19" s="30" t="s">
        <v>69</v>
      </c>
      <c r="V19" s="30" t="s">
        <v>69</v>
      </c>
      <c r="W19" s="30" t="s">
        <v>69</v>
      </c>
      <c r="X19" s="30" t="s">
        <v>69</v>
      </c>
      <c r="Y19" s="30" t="s">
        <v>69</v>
      </c>
    </row>
    <row r="20" spans="1:25">
      <c r="A20" s="32" t="s">
        <v>126</v>
      </c>
      <c r="B20" s="30" t="s">
        <v>127</v>
      </c>
      <c r="C20" s="30" t="s">
        <v>12</v>
      </c>
      <c r="D20" s="30" t="s">
        <v>13</v>
      </c>
      <c r="E20" s="30" t="s">
        <v>14</v>
      </c>
      <c r="F20" s="30" t="s">
        <v>15</v>
      </c>
      <c r="G20" s="30">
        <v>1</v>
      </c>
      <c r="H20" s="30" t="s">
        <v>40</v>
      </c>
      <c r="I20" s="30">
        <v>200</v>
      </c>
      <c r="J20" s="30">
        <v>200</v>
      </c>
      <c r="K20" s="30" t="s">
        <v>17</v>
      </c>
      <c r="L20" s="30" t="s">
        <v>128</v>
      </c>
      <c r="M20" s="30" t="s">
        <v>69</v>
      </c>
      <c r="N20" s="30" t="s">
        <v>69</v>
      </c>
      <c r="O20" s="30" t="s">
        <v>69</v>
      </c>
      <c r="P20" s="30" t="s">
        <v>69</v>
      </c>
      <c r="Q20" s="30" t="s">
        <v>69</v>
      </c>
      <c r="R20" s="30" t="s">
        <v>69</v>
      </c>
      <c r="S20" s="30" t="s">
        <v>69</v>
      </c>
      <c r="T20" s="30" t="s">
        <v>69</v>
      </c>
      <c r="U20" s="30" t="s">
        <v>69</v>
      </c>
      <c r="V20" s="30" t="s">
        <v>69</v>
      </c>
      <c r="W20" s="30" t="s">
        <v>69</v>
      </c>
      <c r="X20" s="30" t="s">
        <v>69</v>
      </c>
      <c r="Y20" s="30" t="s">
        <v>69</v>
      </c>
    </row>
    <row r="21" spans="1:25">
      <c r="A21" s="32" t="s">
        <v>129</v>
      </c>
      <c r="B21" s="30" t="s">
        <v>130</v>
      </c>
      <c r="C21" s="30" t="s">
        <v>12</v>
      </c>
      <c r="D21" s="30" t="s">
        <v>13</v>
      </c>
      <c r="E21" s="30" t="s">
        <v>14</v>
      </c>
      <c r="F21" s="30" t="s">
        <v>15</v>
      </c>
      <c r="G21" s="30">
        <v>1</v>
      </c>
      <c r="H21" s="30" t="s">
        <v>40</v>
      </c>
      <c r="I21" s="30">
        <v>200</v>
      </c>
      <c r="J21" s="30">
        <v>200</v>
      </c>
      <c r="K21" s="30" t="s">
        <v>17</v>
      </c>
      <c r="L21" s="30" t="s">
        <v>131</v>
      </c>
      <c r="M21" s="30" t="s">
        <v>69</v>
      </c>
      <c r="N21" s="30" t="s">
        <v>69</v>
      </c>
      <c r="O21" s="30" t="s">
        <v>69</v>
      </c>
      <c r="P21" s="30" t="s">
        <v>69</v>
      </c>
      <c r="Q21" s="30" t="s">
        <v>69</v>
      </c>
      <c r="R21" s="30" t="s">
        <v>69</v>
      </c>
      <c r="S21" s="30" t="s">
        <v>69</v>
      </c>
      <c r="T21" s="30" t="s">
        <v>69</v>
      </c>
      <c r="U21" s="30" t="s">
        <v>69</v>
      </c>
      <c r="V21" s="30" t="s">
        <v>69</v>
      </c>
      <c r="W21" s="30" t="s">
        <v>69</v>
      </c>
      <c r="X21" s="30" t="s">
        <v>69</v>
      </c>
      <c r="Y21" s="30" t="s">
        <v>69</v>
      </c>
    </row>
    <row r="22" spans="1:25">
      <c r="A22" s="32" t="s">
        <v>132</v>
      </c>
      <c r="B22" s="30" t="s">
        <v>133</v>
      </c>
      <c r="C22" s="30" t="s">
        <v>12</v>
      </c>
      <c r="D22" s="30" t="s">
        <v>13</v>
      </c>
      <c r="E22" s="30" t="s">
        <v>14</v>
      </c>
      <c r="F22" s="30" t="s">
        <v>15</v>
      </c>
      <c r="G22" s="30">
        <v>1</v>
      </c>
      <c r="H22" s="30" t="s">
        <v>40</v>
      </c>
      <c r="I22" s="30">
        <v>200</v>
      </c>
      <c r="J22" s="30">
        <v>200</v>
      </c>
      <c r="K22" s="30" t="s">
        <v>17</v>
      </c>
      <c r="L22" s="30" t="s">
        <v>134</v>
      </c>
      <c r="M22" s="30" t="s">
        <v>69</v>
      </c>
      <c r="N22" s="30" t="s">
        <v>69</v>
      </c>
      <c r="O22" s="30" t="s">
        <v>69</v>
      </c>
      <c r="P22" s="30" t="s">
        <v>69</v>
      </c>
      <c r="Q22" s="30" t="s">
        <v>69</v>
      </c>
      <c r="R22" s="30" t="s">
        <v>69</v>
      </c>
      <c r="S22" s="30" t="s">
        <v>69</v>
      </c>
      <c r="T22" s="30" t="s">
        <v>69</v>
      </c>
      <c r="U22" s="30" t="s">
        <v>69</v>
      </c>
      <c r="V22" s="30" t="s">
        <v>69</v>
      </c>
      <c r="W22" s="30" t="s">
        <v>69</v>
      </c>
      <c r="X22" s="30" t="s">
        <v>69</v>
      </c>
      <c r="Y22" s="30" t="s">
        <v>69</v>
      </c>
    </row>
    <row r="23" spans="1:25">
      <c r="A23" s="32" t="s">
        <v>135</v>
      </c>
      <c r="B23" s="30" t="s">
        <v>136</v>
      </c>
      <c r="C23" s="30" t="s">
        <v>12</v>
      </c>
      <c r="D23" s="30" t="s">
        <v>13</v>
      </c>
      <c r="E23" s="30" t="s">
        <v>14</v>
      </c>
      <c r="F23" s="30" t="s">
        <v>15</v>
      </c>
      <c r="G23" s="30">
        <v>1</v>
      </c>
      <c r="H23" s="30" t="s">
        <v>40</v>
      </c>
      <c r="I23" s="30">
        <v>200</v>
      </c>
      <c r="J23" s="30">
        <v>200</v>
      </c>
      <c r="K23" s="30" t="s">
        <v>17</v>
      </c>
      <c r="L23" s="30" t="s">
        <v>137</v>
      </c>
      <c r="M23" s="30" t="s">
        <v>69</v>
      </c>
      <c r="N23" s="30" t="s">
        <v>69</v>
      </c>
      <c r="O23" s="30" t="s">
        <v>69</v>
      </c>
      <c r="P23" s="30" t="s">
        <v>69</v>
      </c>
      <c r="Q23" s="30" t="s">
        <v>69</v>
      </c>
      <c r="R23" s="30" t="s">
        <v>69</v>
      </c>
      <c r="S23" s="30" t="s">
        <v>69</v>
      </c>
      <c r="T23" s="30" t="s">
        <v>69</v>
      </c>
      <c r="U23" s="30" t="s">
        <v>69</v>
      </c>
      <c r="V23" s="30" t="s">
        <v>69</v>
      </c>
      <c r="W23" s="30" t="s">
        <v>69</v>
      </c>
      <c r="X23" s="30" t="s">
        <v>69</v>
      </c>
      <c r="Y23" s="30" t="s">
        <v>69</v>
      </c>
    </row>
    <row r="24" spans="1:25">
      <c r="A24" s="32" t="s">
        <v>138</v>
      </c>
      <c r="B24" s="30" t="s">
        <v>139</v>
      </c>
      <c r="C24" s="30" t="s">
        <v>12</v>
      </c>
      <c r="D24" s="30" t="s">
        <v>13</v>
      </c>
      <c r="E24" s="30" t="s">
        <v>14</v>
      </c>
      <c r="F24" s="30" t="s">
        <v>15</v>
      </c>
      <c r="G24" s="30">
        <v>1</v>
      </c>
      <c r="H24" s="30" t="s">
        <v>40</v>
      </c>
      <c r="I24" s="30">
        <v>200</v>
      </c>
      <c r="J24" s="30">
        <v>200</v>
      </c>
      <c r="K24" s="30" t="s">
        <v>17</v>
      </c>
      <c r="L24" s="30" t="s">
        <v>140</v>
      </c>
      <c r="M24" s="30" t="s">
        <v>69</v>
      </c>
      <c r="N24" s="30" t="s">
        <v>69</v>
      </c>
      <c r="O24" s="30" t="s">
        <v>69</v>
      </c>
      <c r="P24" s="30" t="s">
        <v>69</v>
      </c>
      <c r="Q24" s="30" t="s">
        <v>69</v>
      </c>
      <c r="R24" s="30" t="s">
        <v>69</v>
      </c>
      <c r="S24" s="30" t="s">
        <v>69</v>
      </c>
      <c r="T24" s="30" t="s">
        <v>69</v>
      </c>
      <c r="U24" s="30" t="s">
        <v>69</v>
      </c>
      <c r="V24" s="30" t="s">
        <v>69</v>
      </c>
      <c r="W24" s="30" t="s">
        <v>69</v>
      </c>
      <c r="X24" s="30" t="s">
        <v>69</v>
      </c>
      <c r="Y24" s="30" t="s">
        <v>69</v>
      </c>
    </row>
    <row r="25" spans="1:25">
      <c r="A25" s="32" t="s">
        <v>141</v>
      </c>
      <c r="B25" s="30" t="s">
        <v>142</v>
      </c>
      <c r="C25" s="30" t="s">
        <v>12</v>
      </c>
      <c r="D25" s="30" t="s">
        <v>13</v>
      </c>
      <c r="E25" s="30" t="s">
        <v>14</v>
      </c>
      <c r="F25" s="30" t="s">
        <v>15</v>
      </c>
      <c r="G25" s="30">
        <v>1</v>
      </c>
      <c r="H25" s="30" t="s">
        <v>40</v>
      </c>
      <c r="I25" s="30">
        <v>200</v>
      </c>
      <c r="J25" s="30">
        <v>200</v>
      </c>
      <c r="K25" s="30" t="s">
        <v>17</v>
      </c>
      <c r="L25" s="30" t="s">
        <v>143</v>
      </c>
      <c r="M25" s="30" t="s">
        <v>69</v>
      </c>
      <c r="N25" s="30" t="s">
        <v>69</v>
      </c>
      <c r="O25" s="30" t="s">
        <v>69</v>
      </c>
      <c r="P25" s="30" t="s">
        <v>69</v>
      </c>
      <c r="Q25" s="30" t="s">
        <v>69</v>
      </c>
      <c r="R25" s="30" t="s">
        <v>69</v>
      </c>
      <c r="S25" s="30" t="s">
        <v>69</v>
      </c>
      <c r="T25" s="30" t="s">
        <v>69</v>
      </c>
      <c r="U25" s="30" t="s">
        <v>69</v>
      </c>
      <c r="V25" s="30" t="s">
        <v>69</v>
      </c>
      <c r="W25" s="30" t="s">
        <v>69</v>
      </c>
      <c r="X25" s="30" t="s">
        <v>69</v>
      </c>
      <c r="Y25" s="30" t="s">
        <v>69</v>
      </c>
    </row>
    <row r="26" spans="1:25">
      <c r="A26" s="32" t="s">
        <v>144</v>
      </c>
      <c r="B26" s="30" t="s">
        <v>145</v>
      </c>
      <c r="C26" s="30" t="s">
        <v>12</v>
      </c>
      <c r="D26" s="30" t="s">
        <v>13</v>
      </c>
      <c r="E26" s="30" t="s">
        <v>14</v>
      </c>
      <c r="F26" s="30" t="s">
        <v>15</v>
      </c>
      <c r="G26" s="30">
        <v>1</v>
      </c>
      <c r="H26" s="30" t="s">
        <v>40</v>
      </c>
      <c r="I26" s="30">
        <v>200</v>
      </c>
      <c r="J26" s="30">
        <v>200</v>
      </c>
      <c r="K26" s="30" t="s">
        <v>17</v>
      </c>
      <c r="L26" s="30" t="s">
        <v>146</v>
      </c>
      <c r="M26" s="30" t="s">
        <v>69</v>
      </c>
      <c r="N26" s="30" t="s">
        <v>69</v>
      </c>
      <c r="O26" s="30" t="s">
        <v>69</v>
      </c>
      <c r="P26" s="30" t="s">
        <v>69</v>
      </c>
      <c r="Q26" s="30" t="s">
        <v>69</v>
      </c>
      <c r="R26" s="30" t="s">
        <v>69</v>
      </c>
      <c r="S26" s="30" t="s">
        <v>69</v>
      </c>
      <c r="T26" s="30" t="s">
        <v>69</v>
      </c>
      <c r="U26" s="30" t="s">
        <v>69</v>
      </c>
      <c r="V26" s="30" t="s">
        <v>69</v>
      </c>
      <c r="W26" s="30" t="s">
        <v>69</v>
      </c>
      <c r="X26" s="30" t="s">
        <v>69</v>
      </c>
      <c r="Y26" s="30" t="s">
        <v>69</v>
      </c>
    </row>
    <row r="27" spans="1:25">
      <c r="A27" s="32" t="s">
        <v>147</v>
      </c>
      <c r="B27" s="30" t="s">
        <v>148</v>
      </c>
      <c r="C27" s="30" t="s">
        <v>12</v>
      </c>
      <c r="D27" s="30" t="s">
        <v>13</v>
      </c>
      <c r="E27" s="30" t="s">
        <v>14</v>
      </c>
      <c r="F27" s="30" t="s">
        <v>15</v>
      </c>
      <c r="G27" s="30">
        <v>1</v>
      </c>
      <c r="H27" s="30" t="s">
        <v>40</v>
      </c>
      <c r="I27" s="30">
        <v>200</v>
      </c>
      <c r="J27" s="30">
        <v>200</v>
      </c>
      <c r="K27" s="30" t="s">
        <v>17</v>
      </c>
      <c r="L27" s="30" t="s">
        <v>149</v>
      </c>
      <c r="M27" s="30" t="s">
        <v>69</v>
      </c>
      <c r="N27" s="30" t="s">
        <v>69</v>
      </c>
      <c r="O27" s="30" t="s">
        <v>69</v>
      </c>
      <c r="P27" s="30" t="s">
        <v>69</v>
      </c>
      <c r="Q27" s="30" t="s">
        <v>69</v>
      </c>
      <c r="R27" s="30" t="s">
        <v>69</v>
      </c>
      <c r="S27" s="30" t="s">
        <v>69</v>
      </c>
      <c r="T27" s="30" t="s">
        <v>69</v>
      </c>
      <c r="U27" s="30" t="s">
        <v>69</v>
      </c>
      <c r="V27" s="30" t="s">
        <v>69</v>
      </c>
      <c r="W27" s="30" t="s">
        <v>69</v>
      </c>
      <c r="X27" s="30" t="s">
        <v>69</v>
      </c>
      <c r="Y27" s="30" t="s">
        <v>69</v>
      </c>
    </row>
    <row r="28" spans="1:25">
      <c r="A28" s="32" t="s">
        <v>150</v>
      </c>
      <c r="B28" s="30" t="s">
        <v>151</v>
      </c>
      <c r="C28" s="30" t="s">
        <v>12</v>
      </c>
      <c r="D28" s="30" t="s">
        <v>13</v>
      </c>
      <c r="E28" s="30" t="s">
        <v>14</v>
      </c>
      <c r="F28" s="30" t="s">
        <v>15</v>
      </c>
      <c r="G28" s="30">
        <v>1</v>
      </c>
      <c r="H28" s="30" t="s">
        <v>40</v>
      </c>
      <c r="I28" s="30">
        <v>200</v>
      </c>
      <c r="J28" s="30">
        <v>200</v>
      </c>
      <c r="K28" s="30" t="s">
        <v>17</v>
      </c>
      <c r="L28" s="30" t="s">
        <v>152</v>
      </c>
      <c r="M28" s="30" t="s">
        <v>69</v>
      </c>
      <c r="N28" s="30" t="s">
        <v>69</v>
      </c>
      <c r="O28" s="30" t="s">
        <v>69</v>
      </c>
      <c r="P28" s="30" t="s">
        <v>69</v>
      </c>
      <c r="Q28" s="30" t="s">
        <v>69</v>
      </c>
      <c r="R28" s="30" t="s">
        <v>69</v>
      </c>
      <c r="S28" s="30" t="s">
        <v>69</v>
      </c>
      <c r="T28" s="30" t="s">
        <v>69</v>
      </c>
      <c r="U28" s="30" t="s">
        <v>69</v>
      </c>
      <c r="V28" s="30" t="s">
        <v>69</v>
      </c>
      <c r="W28" s="30" t="s">
        <v>69</v>
      </c>
      <c r="X28" s="30" t="s">
        <v>69</v>
      </c>
      <c r="Y28" s="30" t="s">
        <v>69</v>
      </c>
    </row>
    <row r="29" spans="1:25">
      <c r="A29" s="32" t="s">
        <v>153</v>
      </c>
      <c r="B29" s="30" t="s">
        <v>154</v>
      </c>
      <c r="C29" s="30" t="s">
        <v>12</v>
      </c>
      <c r="D29" s="30" t="s">
        <v>13</v>
      </c>
      <c r="E29" s="30" t="s">
        <v>14</v>
      </c>
      <c r="F29" s="30" t="s">
        <v>15</v>
      </c>
      <c r="G29" s="30">
        <v>1</v>
      </c>
      <c r="H29" s="30" t="s">
        <v>40</v>
      </c>
      <c r="I29" s="30">
        <v>200</v>
      </c>
      <c r="J29" s="30">
        <v>200</v>
      </c>
      <c r="K29" s="30" t="s">
        <v>17</v>
      </c>
      <c r="L29" s="30" t="s">
        <v>155</v>
      </c>
      <c r="M29" s="30" t="s">
        <v>69</v>
      </c>
      <c r="N29" s="30" t="s">
        <v>69</v>
      </c>
      <c r="O29" s="30" t="s">
        <v>69</v>
      </c>
      <c r="P29" s="30" t="s">
        <v>69</v>
      </c>
      <c r="Q29" s="30" t="s">
        <v>69</v>
      </c>
      <c r="R29" s="30" t="s">
        <v>69</v>
      </c>
      <c r="S29" s="30" t="s">
        <v>69</v>
      </c>
      <c r="T29" s="30" t="s">
        <v>69</v>
      </c>
      <c r="U29" s="30" t="s">
        <v>69</v>
      </c>
      <c r="V29" s="30" t="s">
        <v>69</v>
      </c>
      <c r="W29" s="30" t="s">
        <v>69</v>
      </c>
      <c r="X29" s="30" t="s">
        <v>69</v>
      </c>
      <c r="Y29" s="30" t="s">
        <v>69</v>
      </c>
    </row>
    <row r="30" spans="1:25">
      <c r="A30" s="32" t="s">
        <v>156</v>
      </c>
      <c r="B30" s="30" t="s">
        <v>157</v>
      </c>
      <c r="C30" s="30" t="s">
        <v>12</v>
      </c>
      <c r="D30" s="30" t="s">
        <v>13</v>
      </c>
      <c r="E30" s="30" t="s">
        <v>14</v>
      </c>
      <c r="F30" s="30" t="s">
        <v>15</v>
      </c>
      <c r="G30" s="30">
        <v>1</v>
      </c>
      <c r="H30" s="30" t="s">
        <v>40</v>
      </c>
      <c r="I30" s="30">
        <v>200</v>
      </c>
      <c r="J30" s="30">
        <v>200</v>
      </c>
      <c r="K30" s="30" t="s">
        <v>17</v>
      </c>
      <c r="L30" s="30" t="s">
        <v>158</v>
      </c>
      <c r="M30" s="30" t="s">
        <v>69</v>
      </c>
      <c r="N30" s="30" t="s">
        <v>69</v>
      </c>
      <c r="O30" s="30" t="s">
        <v>69</v>
      </c>
      <c r="P30" s="30" t="s">
        <v>69</v>
      </c>
      <c r="Q30" s="30" t="s">
        <v>69</v>
      </c>
      <c r="R30" s="30" t="s">
        <v>69</v>
      </c>
      <c r="S30" s="30" t="s">
        <v>69</v>
      </c>
      <c r="T30" s="30" t="s">
        <v>69</v>
      </c>
      <c r="U30" s="30" t="s">
        <v>69</v>
      </c>
      <c r="V30" s="30" t="s">
        <v>69</v>
      </c>
      <c r="W30" s="30" t="s">
        <v>69</v>
      </c>
      <c r="X30" s="30" t="s">
        <v>69</v>
      </c>
      <c r="Y30" s="30" t="s">
        <v>69</v>
      </c>
    </row>
    <row r="31" spans="1:25">
      <c r="A31" s="32" t="s">
        <v>159</v>
      </c>
      <c r="B31" s="30" t="s">
        <v>160</v>
      </c>
      <c r="C31" s="30" t="s">
        <v>12</v>
      </c>
      <c r="D31" s="30" t="s">
        <v>13</v>
      </c>
      <c r="E31" s="30" t="s">
        <v>14</v>
      </c>
      <c r="F31" s="30" t="s">
        <v>15</v>
      </c>
      <c r="G31" s="30">
        <v>1</v>
      </c>
      <c r="H31" s="30" t="s">
        <v>40</v>
      </c>
      <c r="I31" s="30">
        <v>200</v>
      </c>
      <c r="J31" s="30">
        <v>200</v>
      </c>
      <c r="K31" s="30" t="s">
        <v>51</v>
      </c>
      <c r="L31" s="30" t="s">
        <v>161</v>
      </c>
      <c r="M31" s="30" t="s">
        <v>69</v>
      </c>
      <c r="N31" s="30" t="s">
        <v>69</v>
      </c>
      <c r="O31" s="30" t="s">
        <v>69</v>
      </c>
      <c r="P31" s="30" t="s">
        <v>69</v>
      </c>
      <c r="Q31" s="30" t="s">
        <v>69</v>
      </c>
      <c r="R31" s="30" t="s">
        <v>69</v>
      </c>
      <c r="S31" s="30" t="s">
        <v>69</v>
      </c>
      <c r="T31" s="30" t="s">
        <v>69</v>
      </c>
      <c r="U31" s="30" t="s">
        <v>69</v>
      </c>
      <c r="V31" s="30" t="s">
        <v>69</v>
      </c>
      <c r="W31" s="30" t="s">
        <v>69</v>
      </c>
      <c r="X31" s="30" t="s">
        <v>69</v>
      </c>
      <c r="Y31" s="30" t="s">
        <v>69</v>
      </c>
    </row>
    <row r="32" spans="1:25">
      <c r="A32" s="32" t="s">
        <v>162</v>
      </c>
      <c r="B32" s="30" t="s">
        <v>163</v>
      </c>
      <c r="C32" s="30" t="s">
        <v>12</v>
      </c>
      <c r="D32" s="30" t="s">
        <v>13</v>
      </c>
      <c r="E32" s="30" t="s">
        <v>14</v>
      </c>
      <c r="F32" s="30" t="s">
        <v>15</v>
      </c>
      <c r="G32" s="30">
        <v>1</v>
      </c>
      <c r="H32" s="30" t="s">
        <v>40</v>
      </c>
      <c r="I32" s="30">
        <v>200</v>
      </c>
      <c r="J32" s="30">
        <v>200</v>
      </c>
      <c r="K32" s="30" t="s">
        <v>17</v>
      </c>
      <c r="L32" s="30" t="s">
        <v>164</v>
      </c>
      <c r="M32" s="30" t="s">
        <v>69</v>
      </c>
      <c r="N32" s="30" t="s">
        <v>69</v>
      </c>
      <c r="O32" s="30" t="s">
        <v>69</v>
      </c>
      <c r="P32" s="30" t="s">
        <v>69</v>
      </c>
      <c r="Q32" s="30" t="s">
        <v>69</v>
      </c>
      <c r="R32" s="30" t="s">
        <v>69</v>
      </c>
      <c r="S32" s="30" t="s">
        <v>69</v>
      </c>
      <c r="T32" s="30" t="s">
        <v>69</v>
      </c>
      <c r="U32" s="30" t="s">
        <v>69</v>
      </c>
      <c r="V32" s="30" t="s">
        <v>69</v>
      </c>
      <c r="W32" s="30" t="s">
        <v>69</v>
      </c>
      <c r="X32" s="30" t="s">
        <v>69</v>
      </c>
      <c r="Y32" s="30" t="s">
        <v>69</v>
      </c>
    </row>
    <row r="33" spans="1:25">
      <c r="A33" s="32" t="s">
        <v>165</v>
      </c>
      <c r="B33" s="30" t="s">
        <v>166</v>
      </c>
      <c r="C33" s="30" t="s">
        <v>12</v>
      </c>
      <c r="D33" s="30" t="s">
        <v>13</v>
      </c>
      <c r="E33" s="30" t="s">
        <v>14</v>
      </c>
      <c r="F33" s="30" t="s">
        <v>15</v>
      </c>
      <c r="G33" s="30">
        <v>1</v>
      </c>
      <c r="H33" s="30" t="s">
        <v>40</v>
      </c>
      <c r="I33" s="30">
        <v>200</v>
      </c>
      <c r="J33" s="30">
        <v>200</v>
      </c>
      <c r="K33" s="30" t="s">
        <v>17</v>
      </c>
      <c r="L33" s="30" t="s">
        <v>167</v>
      </c>
      <c r="M33" s="30" t="s">
        <v>69</v>
      </c>
      <c r="N33" s="30" t="s">
        <v>69</v>
      </c>
      <c r="O33" s="30" t="s">
        <v>69</v>
      </c>
      <c r="P33" s="30" t="s">
        <v>69</v>
      </c>
      <c r="Q33" s="30" t="s">
        <v>69</v>
      </c>
      <c r="R33" s="30" t="s">
        <v>69</v>
      </c>
      <c r="S33" s="30" t="s">
        <v>69</v>
      </c>
      <c r="T33" s="30" t="s">
        <v>69</v>
      </c>
      <c r="U33" s="30" t="s">
        <v>69</v>
      </c>
      <c r="V33" s="30" t="s">
        <v>69</v>
      </c>
      <c r="W33" s="30" t="s">
        <v>69</v>
      </c>
      <c r="X33" s="30" t="s">
        <v>69</v>
      </c>
      <c r="Y33" s="30" t="s">
        <v>69</v>
      </c>
    </row>
    <row r="34" spans="1:25">
      <c r="A34" s="32" t="s">
        <v>168</v>
      </c>
      <c r="B34" s="30" t="s">
        <v>169</v>
      </c>
      <c r="C34" s="30" t="s">
        <v>12</v>
      </c>
      <c r="D34" s="30" t="s">
        <v>13</v>
      </c>
      <c r="E34" s="30" t="s">
        <v>14</v>
      </c>
      <c r="F34" s="30" t="s">
        <v>15</v>
      </c>
      <c r="G34" s="30">
        <v>1</v>
      </c>
      <c r="H34" s="30" t="s">
        <v>40</v>
      </c>
      <c r="I34" s="30">
        <v>200</v>
      </c>
      <c r="J34" s="30">
        <v>200</v>
      </c>
      <c r="K34" s="30" t="s">
        <v>17</v>
      </c>
      <c r="L34" s="30" t="s">
        <v>170</v>
      </c>
      <c r="M34" s="30" t="s">
        <v>69</v>
      </c>
      <c r="N34" s="30" t="s">
        <v>69</v>
      </c>
      <c r="O34" s="30" t="s">
        <v>69</v>
      </c>
      <c r="P34" s="30" t="s">
        <v>69</v>
      </c>
      <c r="Q34" s="30" t="s">
        <v>69</v>
      </c>
      <c r="R34" s="30" t="s">
        <v>69</v>
      </c>
      <c r="S34" s="30" t="s">
        <v>69</v>
      </c>
      <c r="T34" s="30" t="s">
        <v>69</v>
      </c>
      <c r="U34" s="30" t="s">
        <v>69</v>
      </c>
      <c r="V34" s="30" t="s">
        <v>69</v>
      </c>
      <c r="W34" s="30" t="s">
        <v>69</v>
      </c>
      <c r="X34" s="30" t="s">
        <v>69</v>
      </c>
      <c r="Y34" s="30" t="s">
        <v>69</v>
      </c>
    </row>
    <row r="35" spans="1:25">
      <c r="A35" s="32" t="s">
        <v>171</v>
      </c>
      <c r="B35" s="30" t="s">
        <v>172</v>
      </c>
      <c r="C35" s="30" t="s">
        <v>12</v>
      </c>
      <c r="D35" s="30" t="s">
        <v>13</v>
      </c>
      <c r="E35" s="30" t="s">
        <v>14</v>
      </c>
      <c r="F35" s="30" t="s">
        <v>15</v>
      </c>
      <c r="G35" s="30">
        <v>1</v>
      </c>
      <c r="H35" s="30" t="s">
        <v>40</v>
      </c>
      <c r="I35" s="30">
        <v>200</v>
      </c>
      <c r="J35" s="30">
        <v>200</v>
      </c>
      <c r="K35" s="30" t="s">
        <v>17</v>
      </c>
      <c r="L35" s="30" t="s">
        <v>173</v>
      </c>
      <c r="M35" s="30" t="s">
        <v>69</v>
      </c>
      <c r="N35" s="30" t="s">
        <v>69</v>
      </c>
      <c r="O35" s="30" t="s">
        <v>69</v>
      </c>
      <c r="P35" s="30" t="s">
        <v>69</v>
      </c>
      <c r="Q35" s="30" t="s">
        <v>69</v>
      </c>
      <c r="R35" s="30" t="s">
        <v>69</v>
      </c>
      <c r="S35" s="30" t="s">
        <v>69</v>
      </c>
      <c r="T35" s="30" t="s">
        <v>69</v>
      </c>
      <c r="U35" s="30" t="s">
        <v>69</v>
      </c>
      <c r="V35" s="30" t="s">
        <v>69</v>
      </c>
      <c r="W35" s="30" t="s">
        <v>69</v>
      </c>
      <c r="X35" s="30" t="s">
        <v>69</v>
      </c>
      <c r="Y35" s="30" t="s">
        <v>69</v>
      </c>
    </row>
    <row r="36" spans="1:25">
      <c r="A36" s="32" t="s">
        <v>174</v>
      </c>
      <c r="B36" s="30" t="s">
        <v>175</v>
      </c>
      <c r="C36" s="30" t="s">
        <v>12</v>
      </c>
      <c r="D36" s="30" t="s">
        <v>13</v>
      </c>
      <c r="E36" s="30" t="s">
        <v>14</v>
      </c>
      <c r="F36" s="30" t="s">
        <v>15</v>
      </c>
      <c r="G36" s="30">
        <v>1</v>
      </c>
      <c r="H36" s="30" t="s">
        <v>40</v>
      </c>
      <c r="I36" s="30">
        <v>200</v>
      </c>
      <c r="J36" s="30">
        <v>200</v>
      </c>
      <c r="K36" s="30" t="s">
        <v>17</v>
      </c>
      <c r="L36" s="30" t="s">
        <v>176</v>
      </c>
      <c r="M36" s="30" t="s">
        <v>69</v>
      </c>
      <c r="N36" s="30" t="s">
        <v>69</v>
      </c>
      <c r="O36" s="30" t="s">
        <v>69</v>
      </c>
      <c r="P36" s="30" t="s">
        <v>69</v>
      </c>
      <c r="Q36" s="30" t="s">
        <v>69</v>
      </c>
      <c r="R36" s="30" t="s">
        <v>69</v>
      </c>
      <c r="S36" s="30" t="s">
        <v>69</v>
      </c>
      <c r="T36" s="30" t="s">
        <v>69</v>
      </c>
      <c r="U36" s="30" t="s">
        <v>69</v>
      </c>
      <c r="V36" s="30" t="s">
        <v>69</v>
      </c>
      <c r="W36" s="30" t="s">
        <v>69</v>
      </c>
      <c r="X36" s="30" t="s">
        <v>69</v>
      </c>
      <c r="Y36" s="30" t="s">
        <v>69</v>
      </c>
    </row>
    <row r="37" spans="1:25">
      <c r="A37" s="32" t="s">
        <v>177</v>
      </c>
      <c r="B37" s="30" t="s">
        <v>178</v>
      </c>
      <c r="C37" s="30" t="s">
        <v>12</v>
      </c>
      <c r="D37" s="30" t="s">
        <v>13</v>
      </c>
      <c r="E37" s="30" t="s">
        <v>14</v>
      </c>
      <c r="F37" s="30" t="s">
        <v>15</v>
      </c>
      <c r="G37" s="30">
        <v>1</v>
      </c>
      <c r="H37" s="30" t="s">
        <v>40</v>
      </c>
      <c r="I37" s="30">
        <v>200</v>
      </c>
      <c r="J37" s="30">
        <v>200</v>
      </c>
      <c r="K37" s="30" t="s">
        <v>17</v>
      </c>
      <c r="L37" s="30" t="s">
        <v>179</v>
      </c>
      <c r="M37" s="30" t="s">
        <v>69</v>
      </c>
      <c r="N37" s="30" t="s">
        <v>69</v>
      </c>
      <c r="O37" s="30" t="s">
        <v>69</v>
      </c>
      <c r="P37" s="30" t="s">
        <v>69</v>
      </c>
      <c r="Q37" s="30" t="s">
        <v>69</v>
      </c>
      <c r="R37" s="30" t="s">
        <v>69</v>
      </c>
      <c r="S37" s="30" t="s">
        <v>69</v>
      </c>
      <c r="T37" s="30" t="s">
        <v>69</v>
      </c>
      <c r="U37" s="30" t="s">
        <v>69</v>
      </c>
      <c r="V37" s="30" t="s">
        <v>69</v>
      </c>
      <c r="W37" s="30" t="s">
        <v>69</v>
      </c>
      <c r="X37" s="30" t="s">
        <v>69</v>
      </c>
      <c r="Y37" s="30" t="s">
        <v>69</v>
      </c>
    </row>
    <row r="38" spans="1:25">
      <c r="A38" s="32" t="s">
        <v>180</v>
      </c>
      <c r="B38" s="30" t="s">
        <v>181</v>
      </c>
      <c r="C38" s="30" t="s">
        <v>12</v>
      </c>
      <c r="D38" s="30" t="s">
        <v>13</v>
      </c>
      <c r="E38" s="30" t="s">
        <v>14</v>
      </c>
      <c r="F38" s="30" t="s">
        <v>15</v>
      </c>
      <c r="G38" s="30">
        <v>1</v>
      </c>
      <c r="H38" s="30" t="s">
        <v>40</v>
      </c>
      <c r="I38" s="30">
        <v>200</v>
      </c>
      <c r="J38" s="30">
        <v>200</v>
      </c>
      <c r="K38" s="30" t="s">
        <v>51</v>
      </c>
      <c r="L38" s="30" t="s">
        <v>182</v>
      </c>
      <c r="M38" s="30" t="s">
        <v>69</v>
      </c>
      <c r="N38" s="30" t="s">
        <v>69</v>
      </c>
      <c r="O38" s="30" t="s">
        <v>69</v>
      </c>
      <c r="P38" s="30" t="s">
        <v>69</v>
      </c>
      <c r="Q38" s="30" t="s">
        <v>69</v>
      </c>
      <c r="R38" s="30" t="s">
        <v>69</v>
      </c>
      <c r="S38" s="30" t="s">
        <v>69</v>
      </c>
      <c r="T38" s="30" t="s">
        <v>69</v>
      </c>
      <c r="U38" s="30" t="s">
        <v>69</v>
      </c>
      <c r="V38" s="30" t="s">
        <v>69</v>
      </c>
      <c r="W38" s="30" t="s">
        <v>69</v>
      </c>
      <c r="X38" s="30" t="s">
        <v>69</v>
      </c>
      <c r="Y38" s="30" t="s">
        <v>69</v>
      </c>
    </row>
    <row r="39" spans="1:25">
      <c r="A39" s="32" t="s">
        <v>183</v>
      </c>
      <c r="B39" s="30" t="s">
        <v>184</v>
      </c>
      <c r="C39" s="30" t="s">
        <v>12</v>
      </c>
      <c r="D39" s="30" t="s">
        <v>13</v>
      </c>
      <c r="E39" s="30" t="s">
        <v>14</v>
      </c>
      <c r="F39" s="30" t="s">
        <v>15</v>
      </c>
      <c r="G39" s="30">
        <v>1</v>
      </c>
      <c r="H39" s="30" t="s">
        <v>40</v>
      </c>
      <c r="I39" s="30">
        <v>200</v>
      </c>
      <c r="J39" s="30">
        <v>200</v>
      </c>
      <c r="K39" s="30" t="s">
        <v>51</v>
      </c>
      <c r="L39" s="30" t="s">
        <v>185</v>
      </c>
      <c r="M39" s="30" t="s">
        <v>69</v>
      </c>
      <c r="N39" s="30" t="s">
        <v>69</v>
      </c>
      <c r="O39" s="30" t="s">
        <v>69</v>
      </c>
      <c r="P39" s="30" t="s">
        <v>69</v>
      </c>
      <c r="Q39" s="30" t="s">
        <v>69</v>
      </c>
      <c r="R39" s="30" t="s">
        <v>69</v>
      </c>
      <c r="S39" s="30" t="s">
        <v>69</v>
      </c>
      <c r="T39" s="30" t="s">
        <v>69</v>
      </c>
      <c r="U39" s="30" t="s">
        <v>69</v>
      </c>
      <c r="V39" s="30" t="s">
        <v>69</v>
      </c>
      <c r="W39" s="30" t="s">
        <v>69</v>
      </c>
      <c r="X39" s="30" t="s">
        <v>69</v>
      </c>
      <c r="Y39" s="30" t="s">
        <v>69</v>
      </c>
    </row>
    <row r="40" spans="1:25">
      <c r="A40" s="32" t="s">
        <v>186</v>
      </c>
      <c r="B40" s="30" t="s">
        <v>187</v>
      </c>
      <c r="C40" s="30" t="s">
        <v>12</v>
      </c>
      <c r="D40" s="30" t="s">
        <v>13</v>
      </c>
      <c r="E40" s="30" t="s">
        <v>14</v>
      </c>
      <c r="F40" s="30" t="s">
        <v>15</v>
      </c>
      <c r="G40" s="30">
        <v>1</v>
      </c>
      <c r="H40" s="30" t="s">
        <v>40</v>
      </c>
      <c r="I40" s="30">
        <v>200</v>
      </c>
      <c r="J40" s="30">
        <v>200</v>
      </c>
      <c r="K40" s="30" t="s">
        <v>17</v>
      </c>
      <c r="L40" s="30" t="s">
        <v>188</v>
      </c>
      <c r="M40" s="30" t="s">
        <v>69</v>
      </c>
      <c r="N40" s="30" t="s">
        <v>69</v>
      </c>
      <c r="O40" s="30" t="s">
        <v>69</v>
      </c>
      <c r="P40" s="30" t="s">
        <v>69</v>
      </c>
      <c r="Q40" s="30" t="s">
        <v>69</v>
      </c>
      <c r="R40" s="30" t="s">
        <v>69</v>
      </c>
      <c r="S40" s="30" t="s">
        <v>69</v>
      </c>
      <c r="T40" s="30" t="s">
        <v>69</v>
      </c>
      <c r="U40" s="30" t="s">
        <v>69</v>
      </c>
      <c r="V40" s="30" t="s">
        <v>69</v>
      </c>
      <c r="W40" s="30" t="s">
        <v>69</v>
      </c>
      <c r="X40" s="30" t="s">
        <v>69</v>
      </c>
      <c r="Y40" s="30" t="s">
        <v>69</v>
      </c>
    </row>
    <row r="41" spans="1:25">
      <c r="A41" s="32" t="s">
        <v>189</v>
      </c>
      <c r="B41" s="30" t="s">
        <v>190</v>
      </c>
      <c r="C41" s="30" t="s">
        <v>12</v>
      </c>
      <c r="D41" s="30" t="s">
        <v>13</v>
      </c>
      <c r="E41" s="30" t="s">
        <v>14</v>
      </c>
      <c r="F41" s="30" t="s">
        <v>15</v>
      </c>
      <c r="G41" s="30">
        <v>1</v>
      </c>
      <c r="H41" s="30" t="s">
        <v>40</v>
      </c>
      <c r="I41" s="30">
        <v>200</v>
      </c>
      <c r="J41" s="30">
        <v>200</v>
      </c>
      <c r="K41" s="30" t="s">
        <v>17</v>
      </c>
      <c r="L41" s="30" t="s">
        <v>191</v>
      </c>
      <c r="M41" s="30" t="s">
        <v>69</v>
      </c>
      <c r="N41" s="30" t="s">
        <v>69</v>
      </c>
      <c r="O41" s="30" t="s">
        <v>69</v>
      </c>
      <c r="P41" s="30" t="s">
        <v>69</v>
      </c>
      <c r="Q41" s="30" t="s">
        <v>69</v>
      </c>
      <c r="R41" s="30" t="s">
        <v>69</v>
      </c>
      <c r="S41" s="30" t="s">
        <v>69</v>
      </c>
      <c r="T41" s="30" t="s">
        <v>69</v>
      </c>
      <c r="U41" s="30" t="s">
        <v>69</v>
      </c>
      <c r="V41" s="30" t="s">
        <v>69</v>
      </c>
      <c r="W41" s="30" t="s">
        <v>69</v>
      </c>
      <c r="X41" s="30" t="s">
        <v>69</v>
      </c>
      <c r="Y41" s="30" t="s">
        <v>69</v>
      </c>
    </row>
    <row r="42" spans="1:25">
      <c r="A42" s="32" t="s">
        <v>192</v>
      </c>
      <c r="B42" s="30" t="s">
        <v>193</v>
      </c>
      <c r="C42" s="30" t="s">
        <v>12</v>
      </c>
      <c r="D42" s="30" t="s">
        <v>13</v>
      </c>
      <c r="E42" s="30" t="s">
        <v>14</v>
      </c>
      <c r="F42" s="30" t="s">
        <v>15</v>
      </c>
      <c r="G42" s="30">
        <v>1</v>
      </c>
      <c r="H42" s="30" t="s">
        <v>194</v>
      </c>
      <c r="I42" s="30">
        <v>180</v>
      </c>
      <c r="J42" s="30">
        <v>180</v>
      </c>
      <c r="K42" s="30" t="s">
        <v>17</v>
      </c>
      <c r="L42" s="30" t="s">
        <v>195</v>
      </c>
      <c r="M42" s="30" t="s">
        <v>69</v>
      </c>
      <c r="N42" s="30" t="s">
        <v>69</v>
      </c>
      <c r="O42" s="30" t="s">
        <v>69</v>
      </c>
      <c r="P42" s="30" t="s">
        <v>69</v>
      </c>
      <c r="Q42" s="30" t="s">
        <v>69</v>
      </c>
      <c r="R42" s="30" t="s">
        <v>69</v>
      </c>
      <c r="S42" s="30" t="s">
        <v>69</v>
      </c>
      <c r="T42" s="30" t="s">
        <v>69</v>
      </c>
      <c r="U42" s="30" t="s">
        <v>69</v>
      </c>
      <c r="V42" s="30" t="s">
        <v>69</v>
      </c>
      <c r="W42" s="30" t="s">
        <v>69</v>
      </c>
      <c r="X42" s="30" t="s">
        <v>69</v>
      </c>
      <c r="Y42" s="30" t="s">
        <v>69</v>
      </c>
    </row>
    <row r="43" spans="1:25">
      <c r="A43" s="32" t="s">
        <v>196</v>
      </c>
      <c r="B43" s="30" t="s">
        <v>197</v>
      </c>
      <c r="C43" s="30" t="s">
        <v>12</v>
      </c>
      <c r="D43" s="30" t="s">
        <v>13</v>
      </c>
      <c r="E43" s="30" t="s">
        <v>14</v>
      </c>
      <c r="F43" s="30" t="s">
        <v>15</v>
      </c>
      <c r="G43" s="30">
        <v>1</v>
      </c>
      <c r="H43" s="30" t="s">
        <v>40</v>
      </c>
      <c r="I43" s="30">
        <v>200</v>
      </c>
      <c r="J43" s="30">
        <v>200</v>
      </c>
      <c r="K43" s="30" t="s">
        <v>17</v>
      </c>
      <c r="L43" s="30" t="s">
        <v>198</v>
      </c>
      <c r="M43" s="30" t="s">
        <v>69</v>
      </c>
      <c r="N43" s="30" t="s">
        <v>69</v>
      </c>
      <c r="O43" s="30" t="s">
        <v>69</v>
      </c>
      <c r="P43" s="30" t="s">
        <v>69</v>
      </c>
      <c r="Q43" s="30" t="s">
        <v>69</v>
      </c>
      <c r="R43" s="30" t="s">
        <v>69</v>
      </c>
      <c r="S43" s="30" t="s">
        <v>69</v>
      </c>
      <c r="T43" s="30" t="s">
        <v>69</v>
      </c>
      <c r="U43" s="30" t="s">
        <v>69</v>
      </c>
      <c r="V43" s="30" t="s">
        <v>69</v>
      </c>
      <c r="W43" s="30" t="s">
        <v>69</v>
      </c>
      <c r="X43" s="30" t="s">
        <v>69</v>
      </c>
      <c r="Y43" s="30" t="s">
        <v>69</v>
      </c>
    </row>
    <row r="44" spans="1:25">
      <c r="A44" s="32" t="s">
        <v>199</v>
      </c>
      <c r="B44" s="30" t="s">
        <v>200</v>
      </c>
      <c r="C44" s="30" t="s">
        <v>12</v>
      </c>
      <c r="D44" s="30" t="s">
        <v>13</v>
      </c>
      <c r="E44" s="30" t="s">
        <v>14</v>
      </c>
      <c r="F44" s="30" t="s">
        <v>15</v>
      </c>
      <c r="G44" s="30">
        <v>1</v>
      </c>
      <c r="H44" s="30" t="s">
        <v>40</v>
      </c>
      <c r="I44" s="30">
        <v>200</v>
      </c>
      <c r="J44" s="30">
        <v>200</v>
      </c>
      <c r="K44" s="30" t="s">
        <v>17</v>
      </c>
      <c r="L44" s="30" t="s">
        <v>201</v>
      </c>
      <c r="M44" s="30" t="s">
        <v>69</v>
      </c>
      <c r="N44" s="30" t="s">
        <v>69</v>
      </c>
      <c r="O44" s="30" t="s">
        <v>69</v>
      </c>
      <c r="P44" s="30" t="s">
        <v>69</v>
      </c>
      <c r="Q44" s="30" t="s">
        <v>69</v>
      </c>
      <c r="R44" s="30" t="s">
        <v>69</v>
      </c>
      <c r="S44" s="30" t="s">
        <v>69</v>
      </c>
      <c r="T44" s="30" t="s">
        <v>69</v>
      </c>
      <c r="U44" s="30" t="s">
        <v>69</v>
      </c>
      <c r="V44" s="30" t="s">
        <v>69</v>
      </c>
      <c r="W44" s="30" t="s">
        <v>69</v>
      </c>
      <c r="X44" s="30" t="s">
        <v>69</v>
      </c>
      <c r="Y44" s="30" t="s">
        <v>69</v>
      </c>
    </row>
    <row r="45" spans="1:25">
      <c r="A45" s="32" t="s">
        <v>202</v>
      </c>
      <c r="B45" s="30" t="s">
        <v>203</v>
      </c>
      <c r="C45" s="30" t="s">
        <v>12</v>
      </c>
      <c r="D45" s="30" t="s">
        <v>13</v>
      </c>
      <c r="E45" s="30" t="s">
        <v>14</v>
      </c>
      <c r="F45" s="30" t="s">
        <v>15</v>
      </c>
      <c r="G45" s="30">
        <v>1</v>
      </c>
      <c r="H45" s="30" t="s">
        <v>40</v>
      </c>
      <c r="I45" s="30">
        <v>200</v>
      </c>
      <c r="J45" s="30">
        <v>200</v>
      </c>
      <c r="K45" s="30" t="s">
        <v>51</v>
      </c>
      <c r="L45" s="30" t="s">
        <v>204</v>
      </c>
      <c r="M45" s="30" t="s">
        <v>69</v>
      </c>
      <c r="N45" s="30" t="s">
        <v>69</v>
      </c>
      <c r="O45" s="30" t="s">
        <v>69</v>
      </c>
      <c r="P45" s="30" t="s">
        <v>69</v>
      </c>
      <c r="Q45" s="30" t="s">
        <v>69</v>
      </c>
      <c r="R45" s="30" t="s">
        <v>69</v>
      </c>
      <c r="S45" s="30" t="s">
        <v>69</v>
      </c>
      <c r="T45" s="30" t="s">
        <v>69</v>
      </c>
      <c r="U45" s="30" t="s">
        <v>69</v>
      </c>
      <c r="V45" s="30" t="s">
        <v>69</v>
      </c>
      <c r="W45" s="30" t="s">
        <v>69</v>
      </c>
      <c r="X45" s="30" t="s">
        <v>69</v>
      </c>
      <c r="Y45" s="30" t="s">
        <v>69</v>
      </c>
    </row>
    <row r="46" spans="1:25">
      <c r="A46" s="32" t="s">
        <v>205</v>
      </c>
      <c r="B46" s="30" t="s">
        <v>206</v>
      </c>
      <c r="C46" s="30" t="s">
        <v>12</v>
      </c>
      <c r="D46" s="30" t="s">
        <v>13</v>
      </c>
      <c r="E46" s="30" t="s">
        <v>14</v>
      </c>
      <c r="F46" s="30" t="s">
        <v>15</v>
      </c>
      <c r="G46" s="30">
        <v>1</v>
      </c>
      <c r="H46" s="30" t="s">
        <v>40</v>
      </c>
      <c r="I46" s="30">
        <v>200</v>
      </c>
      <c r="J46" s="30">
        <v>200</v>
      </c>
      <c r="K46" s="30" t="s">
        <v>51</v>
      </c>
      <c r="L46" s="30" t="s">
        <v>207</v>
      </c>
      <c r="M46" s="30" t="s">
        <v>69</v>
      </c>
      <c r="N46" s="30" t="s">
        <v>69</v>
      </c>
      <c r="O46" s="30" t="s">
        <v>69</v>
      </c>
      <c r="P46" s="30" t="s">
        <v>69</v>
      </c>
      <c r="Q46" s="30" t="s">
        <v>69</v>
      </c>
      <c r="R46" s="30" t="s">
        <v>69</v>
      </c>
      <c r="S46" s="30" t="s">
        <v>69</v>
      </c>
      <c r="T46" s="30" t="s">
        <v>69</v>
      </c>
      <c r="U46" s="30" t="s">
        <v>69</v>
      </c>
      <c r="V46" s="30" t="s">
        <v>69</v>
      </c>
      <c r="W46" s="30" t="s">
        <v>69</v>
      </c>
      <c r="X46" s="30" t="s">
        <v>69</v>
      </c>
      <c r="Y46" s="30" t="s">
        <v>69</v>
      </c>
    </row>
    <row r="47" spans="1:25">
      <c r="A47" s="32" t="s">
        <v>208</v>
      </c>
      <c r="B47" s="30" t="s">
        <v>209</v>
      </c>
      <c r="C47" s="30" t="s">
        <v>12</v>
      </c>
      <c r="D47" s="30" t="s">
        <v>13</v>
      </c>
      <c r="E47" s="30" t="s">
        <v>14</v>
      </c>
      <c r="F47" s="30" t="s">
        <v>15</v>
      </c>
      <c r="G47" s="30">
        <v>1</v>
      </c>
      <c r="H47" s="30" t="s">
        <v>40</v>
      </c>
      <c r="I47" s="30">
        <v>200</v>
      </c>
      <c r="J47" s="30">
        <v>200</v>
      </c>
      <c r="K47" s="30" t="s">
        <v>17</v>
      </c>
      <c r="L47" s="30" t="s">
        <v>210</v>
      </c>
      <c r="M47" s="30" t="s">
        <v>69</v>
      </c>
      <c r="N47" s="30" t="s">
        <v>69</v>
      </c>
      <c r="O47" s="30" t="s">
        <v>69</v>
      </c>
      <c r="P47" s="30" t="s">
        <v>69</v>
      </c>
      <c r="Q47" s="30" t="s">
        <v>69</v>
      </c>
      <c r="R47" s="30" t="s">
        <v>69</v>
      </c>
      <c r="S47" s="30" t="s">
        <v>69</v>
      </c>
      <c r="T47" s="30" t="s">
        <v>69</v>
      </c>
      <c r="U47" s="30" t="s">
        <v>69</v>
      </c>
      <c r="V47" s="30" t="s">
        <v>69</v>
      </c>
      <c r="W47" s="30" t="s">
        <v>69</v>
      </c>
      <c r="X47" s="30" t="s">
        <v>69</v>
      </c>
      <c r="Y47" s="30" t="s">
        <v>69</v>
      </c>
    </row>
    <row r="48" spans="1:12">
      <c r="A48" s="32" t="s">
        <v>211</v>
      </c>
      <c r="B48" s="30" t="s">
        <v>212</v>
      </c>
      <c r="C48" s="30" t="s">
        <v>12</v>
      </c>
      <c r="D48" s="30" t="s">
        <v>13</v>
      </c>
      <c r="E48" s="30" t="s">
        <v>14</v>
      </c>
      <c r="F48" s="30" t="s">
        <v>15</v>
      </c>
      <c r="G48" s="30">
        <v>1</v>
      </c>
      <c r="H48" s="30" t="s">
        <v>40</v>
      </c>
      <c r="I48" s="30">
        <v>200</v>
      </c>
      <c r="J48" s="30">
        <v>200</v>
      </c>
      <c r="K48" s="30" t="s">
        <v>17</v>
      </c>
      <c r="L48" s="30" t="s">
        <v>213</v>
      </c>
    </row>
    <row r="49" spans="1:12">
      <c r="A49" s="32" t="s">
        <v>214</v>
      </c>
      <c r="B49" s="30" t="s">
        <v>215</v>
      </c>
      <c r="C49" s="30" t="s">
        <v>12</v>
      </c>
      <c r="D49" s="30" t="s">
        <v>13</v>
      </c>
      <c r="E49" s="30" t="s">
        <v>14</v>
      </c>
      <c r="F49" s="30" t="s">
        <v>15</v>
      </c>
      <c r="G49" s="30">
        <v>1</v>
      </c>
      <c r="H49" s="30" t="s">
        <v>40</v>
      </c>
      <c r="I49" s="30">
        <v>200</v>
      </c>
      <c r="J49" s="30">
        <v>200</v>
      </c>
      <c r="K49" s="30" t="s">
        <v>17</v>
      </c>
      <c r="L49" s="30" t="s">
        <v>216</v>
      </c>
    </row>
    <row r="50" spans="1:12">
      <c r="A50" s="32" t="s">
        <v>217</v>
      </c>
      <c r="B50" s="30" t="s">
        <v>218</v>
      </c>
      <c r="C50" s="30" t="s">
        <v>12</v>
      </c>
      <c r="D50" s="30" t="s">
        <v>13</v>
      </c>
      <c r="E50" s="30" t="s">
        <v>14</v>
      </c>
      <c r="F50" s="30" t="s">
        <v>15</v>
      </c>
      <c r="G50" s="30">
        <v>1</v>
      </c>
      <c r="H50" s="30" t="s">
        <v>40</v>
      </c>
      <c r="I50" s="30">
        <v>200</v>
      </c>
      <c r="J50" s="30">
        <v>200</v>
      </c>
      <c r="K50" s="30" t="s">
        <v>17</v>
      </c>
      <c r="L50" s="30" t="s">
        <v>219</v>
      </c>
    </row>
    <row r="51" spans="1:12">
      <c r="A51" s="32" t="s">
        <v>220</v>
      </c>
      <c r="B51" s="30" t="s">
        <v>221</v>
      </c>
      <c r="C51" s="30" t="s">
        <v>12</v>
      </c>
      <c r="D51" s="30" t="s">
        <v>13</v>
      </c>
      <c r="E51" s="30" t="s">
        <v>14</v>
      </c>
      <c r="F51" s="30" t="s">
        <v>15</v>
      </c>
      <c r="G51" s="30">
        <v>1</v>
      </c>
      <c r="H51" s="30" t="s">
        <v>40</v>
      </c>
      <c r="I51" s="30">
        <v>200</v>
      </c>
      <c r="J51" s="30">
        <v>200</v>
      </c>
      <c r="K51" s="30" t="s">
        <v>17</v>
      </c>
      <c r="L51" s="30" t="s">
        <v>222</v>
      </c>
    </row>
    <row r="52" spans="1:12">
      <c r="A52" s="32" t="s">
        <v>223</v>
      </c>
      <c r="B52" s="30" t="s">
        <v>224</v>
      </c>
      <c r="C52" s="30" t="s">
        <v>12</v>
      </c>
      <c r="D52" s="30" t="s">
        <v>13</v>
      </c>
      <c r="E52" s="30" t="s">
        <v>14</v>
      </c>
      <c r="F52" s="30" t="s">
        <v>15</v>
      </c>
      <c r="G52" s="30">
        <v>1</v>
      </c>
      <c r="H52" s="30" t="s">
        <v>40</v>
      </c>
      <c r="I52" s="30">
        <v>200</v>
      </c>
      <c r="J52" s="30">
        <v>200</v>
      </c>
      <c r="K52" s="30" t="s">
        <v>17</v>
      </c>
      <c r="L52" s="30" t="s">
        <v>225</v>
      </c>
    </row>
    <row r="53" spans="1:12">
      <c r="A53" s="32" t="s">
        <v>226</v>
      </c>
      <c r="B53" s="30" t="s">
        <v>227</v>
      </c>
      <c r="C53" s="30" t="s">
        <v>12</v>
      </c>
      <c r="D53" s="30" t="s">
        <v>13</v>
      </c>
      <c r="E53" s="30" t="s">
        <v>14</v>
      </c>
      <c r="F53" s="30" t="s">
        <v>15</v>
      </c>
      <c r="G53" s="30">
        <v>1</v>
      </c>
      <c r="H53" s="30" t="s">
        <v>40</v>
      </c>
      <c r="I53" s="30">
        <v>200</v>
      </c>
      <c r="J53" s="30">
        <v>200</v>
      </c>
      <c r="K53" s="30" t="s">
        <v>17</v>
      </c>
      <c r="L53" s="30" t="s">
        <v>228</v>
      </c>
    </row>
    <row r="54" spans="1:12">
      <c r="A54" s="32" t="s">
        <v>229</v>
      </c>
      <c r="B54" s="30" t="s">
        <v>230</v>
      </c>
      <c r="C54" s="30" t="s">
        <v>12</v>
      </c>
      <c r="D54" s="30" t="s">
        <v>13</v>
      </c>
      <c r="E54" s="30" t="s">
        <v>14</v>
      </c>
      <c r="F54" s="30" t="s">
        <v>15</v>
      </c>
      <c r="G54" s="30">
        <v>1</v>
      </c>
      <c r="H54" s="30" t="s">
        <v>40</v>
      </c>
      <c r="I54" s="30">
        <v>200</v>
      </c>
      <c r="J54" s="30">
        <v>200</v>
      </c>
      <c r="K54" s="30" t="s">
        <v>17</v>
      </c>
      <c r="L54" s="30" t="s">
        <v>231</v>
      </c>
    </row>
    <row r="55" spans="1:12">
      <c r="A55" s="32" t="s">
        <v>232</v>
      </c>
      <c r="B55" s="30" t="s">
        <v>233</v>
      </c>
      <c r="C55" s="30" t="s">
        <v>12</v>
      </c>
      <c r="D55" s="30" t="s">
        <v>13</v>
      </c>
      <c r="E55" s="30" t="s">
        <v>14</v>
      </c>
      <c r="F55" s="30" t="s">
        <v>15</v>
      </c>
      <c r="G55" s="30">
        <v>1</v>
      </c>
      <c r="H55" s="30" t="s">
        <v>40</v>
      </c>
      <c r="I55" s="30">
        <v>200</v>
      </c>
      <c r="J55" s="30">
        <v>200</v>
      </c>
      <c r="K55" s="30" t="s">
        <v>17</v>
      </c>
      <c r="L55" s="30" t="s">
        <v>234</v>
      </c>
    </row>
    <row r="56" spans="1:12">
      <c r="A56" s="32" t="s">
        <v>235</v>
      </c>
      <c r="B56" s="30" t="s">
        <v>236</v>
      </c>
      <c r="C56" s="30" t="s">
        <v>12</v>
      </c>
      <c r="D56" s="30" t="s">
        <v>13</v>
      </c>
      <c r="E56" s="30" t="s">
        <v>14</v>
      </c>
      <c r="F56" s="30" t="s">
        <v>15</v>
      </c>
      <c r="G56" s="30">
        <v>1</v>
      </c>
      <c r="H56" s="30" t="s">
        <v>40</v>
      </c>
      <c r="I56" s="30">
        <v>200</v>
      </c>
      <c r="J56" s="30">
        <v>200</v>
      </c>
      <c r="K56" s="30" t="s">
        <v>17</v>
      </c>
      <c r="L56" s="30" t="s">
        <v>237</v>
      </c>
    </row>
    <row r="57" spans="1:12">
      <c r="A57" s="32" t="s">
        <v>238</v>
      </c>
      <c r="B57" s="30" t="s">
        <v>239</v>
      </c>
      <c r="C57" s="30" t="s">
        <v>12</v>
      </c>
      <c r="D57" s="30" t="s">
        <v>13</v>
      </c>
      <c r="E57" s="30" t="s">
        <v>14</v>
      </c>
      <c r="F57" s="30" t="s">
        <v>15</v>
      </c>
      <c r="G57" s="30">
        <v>1</v>
      </c>
      <c r="H57" s="30" t="s">
        <v>16</v>
      </c>
      <c r="I57" s="30">
        <v>335</v>
      </c>
      <c r="J57" s="30">
        <v>335</v>
      </c>
      <c r="K57" s="30" t="s">
        <v>17</v>
      </c>
      <c r="L57" s="30" t="s">
        <v>240</v>
      </c>
    </row>
    <row r="58" spans="1:12">
      <c r="A58" s="32" t="s">
        <v>241</v>
      </c>
      <c r="B58" s="30" t="s">
        <v>242</v>
      </c>
      <c r="C58" s="30" t="s">
        <v>12</v>
      </c>
      <c r="D58" s="30" t="s">
        <v>13</v>
      </c>
      <c r="E58" s="30" t="s">
        <v>14</v>
      </c>
      <c r="F58" s="30" t="s">
        <v>15</v>
      </c>
      <c r="G58" s="30">
        <v>1</v>
      </c>
      <c r="H58" s="30" t="s">
        <v>16</v>
      </c>
      <c r="I58" s="30">
        <v>335</v>
      </c>
      <c r="J58" s="30">
        <v>335</v>
      </c>
      <c r="K58" s="30" t="s">
        <v>17</v>
      </c>
      <c r="L58" s="30" t="s">
        <v>243</v>
      </c>
    </row>
    <row r="59" spans="1:12">
      <c r="A59" s="32" t="s">
        <v>244</v>
      </c>
      <c r="B59" s="30" t="s">
        <v>245</v>
      </c>
      <c r="C59" s="30" t="s">
        <v>12</v>
      </c>
      <c r="D59" s="30" t="s">
        <v>13</v>
      </c>
      <c r="E59" s="30" t="s">
        <v>14</v>
      </c>
      <c r="F59" s="30" t="s">
        <v>15</v>
      </c>
      <c r="G59" s="30">
        <v>1</v>
      </c>
      <c r="H59" s="30" t="s">
        <v>16</v>
      </c>
      <c r="I59" s="30">
        <v>335</v>
      </c>
      <c r="J59" s="30">
        <v>335</v>
      </c>
      <c r="K59" s="30" t="s">
        <v>17</v>
      </c>
      <c r="L59" s="30" t="s">
        <v>246</v>
      </c>
    </row>
    <row r="60" spans="1:25">
      <c r="A60" s="32" t="s">
        <v>247</v>
      </c>
      <c r="B60" s="30" t="s">
        <v>248</v>
      </c>
      <c r="C60" s="30" t="s">
        <v>12</v>
      </c>
      <c r="D60" s="30" t="s">
        <v>13</v>
      </c>
      <c r="E60" s="30" t="s">
        <v>14</v>
      </c>
      <c r="F60" s="30" t="s">
        <v>15</v>
      </c>
      <c r="G60" s="30">
        <v>1</v>
      </c>
      <c r="H60" s="30" t="s">
        <v>40</v>
      </c>
      <c r="I60" s="30">
        <v>200</v>
      </c>
      <c r="J60" s="30">
        <v>200</v>
      </c>
      <c r="K60" s="30" t="s">
        <v>17</v>
      </c>
      <c r="L60" s="30" t="s">
        <v>249</v>
      </c>
      <c r="M60" s="30" t="s">
        <v>69</v>
      </c>
      <c r="N60" s="30" t="s">
        <v>69</v>
      </c>
      <c r="O60" s="30" t="s">
        <v>69</v>
      </c>
      <c r="P60" s="30" t="s">
        <v>69</v>
      </c>
      <c r="Q60" s="30" t="s">
        <v>69</v>
      </c>
      <c r="R60" s="30" t="s">
        <v>69</v>
      </c>
      <c r="S60" s="30" t="s">
        <v>69</v>
      </c>
      <c r="T60" s="30" t="s">
        <v>69</v>
      </c>
      <c r="U60" s="30" t="s">
        <v>69</v>
      </c>
      <c r="V60" s="30" t="s">
        <v>69</v>
      </c>
      <c r="W60" s="30" t="s">
        <v>69</v>
      </c>
      <c r="X60" s="30" t="s">
        <v>69</v>
      </c>
      <c r="Y60" s="30" t="s">
        <v>69</v>
      </c>
    </row>
    <row r="61" spans="1:12">
      <c r="A61" s="32" t="s">
        <v>250</v>
      </c>
      <c r="B61" s="30" t="s">
        <v>251</v>
      </c>
      <c r="C61" s="30" t="s">
        <v>12</v>
      </c>
      <c r="D61" s="30" t="s">
        <v>13</v>
      </c>
      <c r="E61" s="30" t="s">
        <v>14</v>
      </c>
      <c r="F61" s="30" t="s">
        <v>15</v>
      </c>
      <c r="G61" s="30">
        <v>1</v>
      </c>
      <c r="H61" s="30" t="s">
        <v>40</v>
      </c>
      <c r="I61" s="30">
        <v>200</v>
      </c>
      <c r="J61" s="30">
        <v>200</v>
      </c>
      <c r="K61" s="30" t="s">
        <v>17</v>
      </c>
      <c r="L61" s="30" t="s">
        <v>252</v>
      </c>
    </row>
    <row r="62" spans="1:12">
      <c r="A62" s="32" t="s">
        <v>253</v>
      </c>
      <c r="B62" s="30" t="s">
        <v>254</v>
      </c>
      <c r="C62" s="30" t="s">
        <v>12</v>
      </c>
      <c r="D62" s="30" t="s">
        <v>13</v>
      </c>
      <c r="E62" s="30" t="s">
        <v>14</v>
      </c>
      <c r="F62" s="30" t="s">
        <v>15</v>
      </c>
      <c r="G62" s="30">
        <v>1</v>
      </c>
      <c r="H62" s="30" t="s">
        <v>40</v>
      </c>
      <c r="I62" s="30">
        <v>200</v>
      </c>
      <c r="J62" s="30">
        <v>200</v>
      </c>
      <c r="K62" s="30" t="s">
        <v>17</v>
      </c>
      <c r="L62" s="30" t="s">
        <v>255</v>
      </c>
    </row>
    <row r="63" spans="1:12">
      <c r="A63" s="32" t="s">
        <v>256</v>
      </c>
      <c r="B63" s="30" t="s">
        <v>257</v>
      </c>
      <c r="C63" s="30" t="s">
        <v>12</v>
      </c>
      <c r="D63" s="30" t="s">
        <v>13</v>
      </c>
      <c r="E63" s="30" t="s">
        <v>14</v>
      </c>
      <c r="F63" s="30" t="s">
        <v>15</v>
      </c>
      <c r="G63" s="30">
        <v>1</v>
      </c>
      <c r="H63" s="30" t="s">
        <v>40</v>
      </c>
      <c r="I63" s="30">
        <v>200</v>
      </c>
      <c r="J63" s="30">
        <v>200</v>
      </c>
      <c r="K63" s="30" t="s">
        <v>17</v>
      </c>
      <c r="L63" s="30" t="s">
        <v>258</v>
      </c>
    </row>
    <row r="64" spans="1:12">
      <c r="A64" s="32" t="s">
        <v>259</v>
      </c>
      <c r="B64" s="30" t="s">
        <v>260</v>
      </c>
      <c r="C64" s="30" t="s">
        <v>12</v>
      </c>
      <c r="D64" s="30" t="s">
        <v>13</v>
      </c>
      <c r="E64" s="30" t="s">
        <v>14</v>
      </c>
      <c r="F64" s="30" t="s">
        <v>15</v>
      </c>
      <c r="G64" s="30">
        <v>1</v>
      </c>
      <c r="H64" s="30" t="s">
        <v>40</v>
      </c>
      <c r="I64" s="30">
        <v>200</v>
      </c>
      <c r="J64" s="30">
        <v>200</v>
      </c>
      <c r="K64" s="30" t="s">
        <v>17</v>
      </c>
      <c r="L64" s="30" t="s">
        <v>261</v>
      </c>
    </row>
    <row r="65" spans="1:12">
      <c r="A65" s="32" t="s">
        <v>262</v>
      </c>
      <c r="B65" s="30" t="s">
        <v>263</v>
      </c>
      <c r="C65" s="30" t="s">
        <v>12</v>
      </c>
      <c r="D65" s="30" t="s">
        <v>13</v>
      </c>
      <c r="E65" s="30" t="s">
        <v>14</v>
      </c>
      <c r="F65" s="30" t="s">
        <v>15</v>
      </c>
      <c r="G65" s="28">
        <v>1</v>
      </c>
      <c r="H65" s="30" t="s">
        <v>40</v>
      </c>
      <c r="I65" s="30">
        <v>200</v>
      </c>
      <c r="J65" s="30">
        <v>200</v>
      </c>
      <c r="K65" s="30" t="s">
        <v>17</v>
      </c>
      <c r="L65" s="30" t="s">
        <v>264</v>
      </c>
    </row>
    <row r="66" spans="1:12">
      <c r="A66" s="32" t="s">
        <v>265</v>
      </c>
      <c r="B66" s="30" t="s">
        <v>266</v>
      </c>
      <c r="C66" s="30" t="s">
        <v>12</v>
      </c>
      <c r="D66" s="30" t="s">
        <v>13</v>
      </c>
      <c r="E66" s="30" t="s">
        <v>14</v>
      </c>
      <c r="F66" s="30" t="s">
        <v>15</v>
      </c>
      <c r="G66" s="30">
        <v>1</v>
      </c>
      <c r="H66" s="30" t="s">
        <v>40</v>
      </c>
      <c r="I66" s="30">
        <v>200</v>
      </c>
      <c r="J66" s="30">
        <v>200</v>
      </c>
      <c r="K66" s="30" t="s">
        <v>17</v>
      </c>
      <c r="L66" s="30" t="s">
        <v>267</v>
      </c>
    </row>
    <row r="67" spans="1:12">
      <c r="A67" s="32" t="s">
        <v>268</v>
      </c>
      <c r="B67" s="30" t="s">
        <v>269</v>
      </c>
      <c r="C67" s="30" t="s">
        <v>12</v>
      </c>
      <c r="D67" s="30" t="s">
        <v>13</v>
      </c>
      <c r="E67" s="30" t="s">
        <v>14</v>
      </c>
      <c r="F67" s="30" t="s">
        <v>15</v>
      </c>
      <c r="G67" s="30">
        <v>1</v>
      </c>
      <c r="H67" s="30" t="s">
        <v>40</v>
      </c>
      <c r="I67" s="30">
        <v>200</v>
      </c>
      <c r="J67" s="30">
        <v>200</v>
      </c>
      <c r="K67" s="30" t="s">
        <v>17</v>
      </c>
      <c r="L67" s="30" t="s">
        <v>270</v>
      </c>
    </row>
    <row r="68" spans="1:12">
      <c r="A68" s="32" t="s">
        <v>271</v>
      </c>
      <c r="B68" s="30" t="s">
        <v>272</v>
      </c>
      <c r="C68" s="30" t="s">
        <v>12</v>
      </c>
      <c r="D68" s="30" t="s">
        <v>13</v>
      </c>
      <c r="E68" s="30" t="s">
        <v>14</v>
      </c>
      <c r="F68" s="30" t="s">
        <v>15</v>
      </c>
      <c r="G68" s="30">
        <v>1</v>
      </c>
      <c r="H68" s="30" t="s">
        <v>16</v>
      </c>
      <c r="I68" s="30">
        <v>335</v>
      </c>
      <c r="J68" s="30">
        <v>335</v>
      </c>
      <c r="K68" s="30" t="s">
        <v>17</v>
      </c>
      <c r="L68" s="30" t="s">
        <v>273</v>
      </c>
    </row>
    <row r="69" spans="1:12">
      <c r="A69" s="32" t="s">
        <v>274</v>
      </c>
      <c r="B69" s="30" t="s">
        <v>275</v>
      </c>
      <c r="C69" s="30" t="s">
        <v>12</v>
      </c>
      <c r="D69" s="30" t="s">
        <v>13</v>
      </c>
      <c r="E69" s="30" t="s">
        <v>14</v>
      </c>
      <c r="F69" s="30" t="s">
        <v>15</v>
      </c>
      <c r="G69" s="30">
        <v>1</v>
      </c>
      <c r="H69" s="30" t="s">
        <v>40</v>
      </c>
      <c r="I69" s="30">
        <v>200</v>
      </c>
      <c r="J69" s="30">
        <v>200</v>
      </c>
      <c r="K69" s="30" t="s">
        <v>17</v>
      </c>
      <c r="L69" s="33" t="s">
        <v>276</v>
      </c>
    </row>
    <row r="70" spans="1:12">
      <c r="A70" s="32" t="s">
        <v>277</v>
      </c>
      <c r="B70" s="30" t="s">
        <v>278</v>
      </c>
      <c r="C70" s="30" t="s">
        <v>12</v>
      </c>
      <c r="D70" s="30" t="s">
        <v>13</v>
      </c>
      <c r="E70" s="30" t="s">
        <v>14</v>
      </c>
      <c r="F70" s="30" t="s">
        <v>15</v>
      </c>
      <c r="G70" s="30">
        <v>1</v>
      </c>
      <c r="H70" s="30" t="s">
        <v>40</v>
      </c>
      <c r="I70" s="30">
        <v>200</v>
      </c>
      <c r="J70" s="30">
        <v>200</v>
      </c>
      <c r="K70" s="30" t="s">
        <v>17</v>
      </c>
      <c r="L70" s="33" t="s">
        <v>279</v>
      </c>
    </row>
    <row r="71" spans="1:12">
      <c r="A71" s="32" t="s">
        <v>280</v>
      </c>
      <c r="B71" s="30" t="s">
        <v>281</v>
      </c>
      <c r="C71" s="30" t="s">
        <v>12</v>
      </c>
      <c r="D71" s="30" t="s">
        <v>13</v>
      </c>
      <c r="E71" s="30" t="s">
        <v>14</v>
      </c>
      <c r="F71" s="30" t="s">
        <v>15</v>
      </c>
      <c r="G71" s="30">
        <v>1</v>
      </c>
      <c r="H71" s="30" t="s">
        <v>40</v>
      </c>
      <c r="I71" s="30">
        <v>200</v>
      </c>
      <c r="J71" s="30">
        <v>200</v>
      </c>
      <c r="K71" s="30" t="s">
        <v>17</v>
      </c>
      <c r="L71" s="33" t="s">
        <v>282</v>
      </c>
    </row>
    <row r="72" spans="1:12">
      <c r="A72" s="32" t="s">
        <v>283</v>
      </c>
      <c r="B72" s="30" t="s">
        <v>284</v>
      </c>
      <c r="C72" s="30" t="s">
        <v>12</v>
      </c>
      <c r="D72" s="30" t="s">
        <v>13</v>
      </c>
      <c r="E72" s="30" t="s">
        <v>14</v>
      </c>
      <c r="F72" s="30" t="s">
        <v>15</v>
      </c>
      <c r="G72" s="30">
        <v>1</v>
      </c>
      <c r="H72" s="30" t="s">
        <v>40</v>
      </c>
      <c r="I72" s="30">
        <v>200</v>
      </c>
      <c r="J72" s="30">
        <v>200</v>
      </c>
      <c r="K72" s="30" t="s">
        <v>17</v>
      </c>
      <c r="L72" s="33" t="s">
        <v>285</v>
      </c>
    </row>
    <row r="73" spans="1:12">
      <c r="A73" s="32" t="s">
        <v>286</v>
      </c>
      <c r="B73" s="30" t="s">
        <v>287</v>
      </c>
      <c r="C73" s="30" t="s">
        <v>12</v>
      </c>
      <c r="D73" s="30" t="s">
        <v>13</v>
      </c>
      <c r="E73" s="30" t="s">
        <v>14</v>
      </c>
      <c r="F73" s="30" t="s">
        <v>15</v>
      </c>
      <c r="G73" s="30">
        <v>1</v>
      </c>
      <c r="H73" s="30" t="s">
        <v>40</v>
      </c>
      <c r="I73" s="30">
        <v>200</v>
      </c>
      <c r="J73" s="30">
        <v>200</v>
      </c>
      <c r="K73" s="30" t="s">
        <v>17</v>
      </c>
      <c r="L73" s="33" t="s">
        <v>288</v>
      </c>
    </row>
    <row r="74" spans="1:12">
      <c r="A74" s="32" t="s">
        <v>289</v>
      </c>
      <c r="B74" s="30" t="s">
        <v>290</v>
      </c>
      <c r="C74" s="30" t="s">
        <v>12</v>
      </c>
      <c r="D74" s="30" t="s">
        <v>13</v>
      </c>
      <c r="E74" s="30" t="s">
        <v>14</v>
      </c>
      <c r="F74" s="30" t="s">
        <v>15</v>
      </c>
      <c r="G74" s="30">
        <v>1</v>
      </c>
      <c r="H74" s="30" t="s">
        <v>16</v>
      </c>
      <c r="I74" s="30">
        <v>335</v>
      </c>
      <c r="J74" s="30">
        <v>335</v>
      </c>
      <c r="K74" s="30" t="s">
        <v>17</v>
      </c>
      <c r="L74" s="33" t="s">
        <v>291</v>
      </c>
    </row>
    <row r="75" spans="1:12">
      <c r="A75" s="32" t="s">
        <v>292</v>
      </c>
      <c r="B75" s="30" t="s">
        <v>293</v>
      </c>
      <c r="C75" s="30" t="s">
        <v>12</v>
      </c>
      <c r="D75" s="30" t="s">
        <v>13</v>
      </c>
      <c r="E75" s="30" t="s">
        <v>14</v>
      </c>
      <c r="F75" s="30" t="s">
        <v>15</v>
      </c>
      <c r="G75" s="30">
        <v>1</v>
      </c>
      <c r="H75" s="30" t="s">
        <v>40</v>
      </c>
      <c r="I75" s="30">
        <v>200</v>
      </c>
      <c r="J75" s="30">
        <v>200</v>
      </c>
      <c r="K75" s="30" t="s">
        <v>17</v>
      </c>
      <c r="L75" s="33" t="s">
        <v>294</v>
      </c>
    </row>
    <row r="76" spans="1:12">
      <c r="A76" s="32" t="s">
        <v>295</v>
      </c>
      <c r="B76" s="30" t="s">
        <v>296</v>
      </c>
      <c r="C76" s="30" t="s">
        <v>12</v>
      </c>
      <c r="D76" s="30" t="s">
        <v>13</v>
      </c>
      <c r="E76" s="30" t="s">
        <v>14</v>
      </c>
      <c r="F76" s="30" t="s">
        <v>15</v>
      </c>
      <c r="G76" s="30">
        <v>1</v>
      </c>
      <c r="H76" s="30" t="s">
        <v>40</v>
      </c>
      <c r="I76" s="30">
        <v>200</v>
      </c>
      <c r="J76" s="30">
        <v>200</v>
      </c>
      <c r="K76" s="30" t="s">
        <v>17</v>
      </c>
      <c r="L76" s="33" t="s">
        <v>297</v>
      </c>
    </row>
    <row r="77" spans="1:1">
      <c r="A77" s="32"/>
    </row>
    <row r="78" spans="1:1">
      <c r="A78" s="32"/>
    </row>
    <row r="79" spans="1:1">
      <c r="A79" s="32"/>
    </row>
    <row r="80" spans="1:1">
      <c r="A80" s="32"/>
    </row>
    <row r="81" spans="1:1">
      <c r="A81" s="32"/>
    </row>
    <row r="82" spans="1:1">
      <c r="A82" s="32"/>
    </row>
    <row r="83" spans="1:1">
      <c r="A83" s="32"/>
    </row>
    <row r="84" spans="1:1">
      <c r="A84" s="32"/>
    </row>
    <row r="85" spans="1:1">
      <c r="A85" s="32"/>
    </row>
    <row r="86" spans="1:1">
      <c r="A86" s="32"/>
    </row>
    <row r="87" spans="1:1">
      <c r="A87" s="32"/>
    </row>
    <row r="88" spans="1:1">
      <c r="A88" s="32"/>
    </row>
    <row r="89" spans="1:1">
      <c r="A89" s="32"/>
    </row>
    <row r="90" spans="1:1">
      <c r="A90" s="32"/>
    </row>
    <row r="91" spans="1:1">
      <c r="A91" s="32"/>
    </row>
    <row r="92" spans="1:1">
      <c r="A92" s="32"/>
    </row>
    <row r="93" spans="1:1">
      <c r="A93" s="32"/>
    </row>
    <row r="94" spans="1:1">
      <c r="A94" s="32"/>
    </row>
    <row r="95" spans="1:1">
      <c r="A95" s="32"/>
    </row>
    <row r="96" spans="1:1">
      <c r="A96" s="32"/>
    </row>
    <row r="97" spans="1:1">
      <c r="A97" s="32"/>
    </row>
    <row r="98" spans="1:1">
      <c r="A98" s="32"/>
    </row>
    <row r="99" spans="1:1">
      <c r="A99" s="32"/>
    </row>
    <row r="100" spans="1:1">
      <c r="A100" s="32"/>
    </row>
    <row r="101" spans="1:1">
      <c r="A101" s="32"/>
    </row>
    <row r="102" spans="1:1">
      <c r="A102" s="32"/>
    </row>
    <row r="103" spans="1:1">
      <c r="A103" s="32"/>
    </row>
    <row r="104" spans="1:1">
      <c r="A104" s="32"/>
    </row>
    <row r="105" spans="1:1">
      <c r="A105" s="32"/>
    </row>
    <row r="106" spans="1:1">
      <c r="A106" s="32"/>
    </row>
    <row r="107" spans="1:1">
      <c r="A107" s="32"/>
    </row>
    <row r="108" spans="1:1">
      <c r="A108" s="32"/>
    </row>
    <row r="109" spans="1:1">
      <c r="A109" s="32"/>
    </row>
    <row r="110" spans="1:1">
      <c r="A110" s="32"/>
    </row>
    <row r="111" spans="1:1">
      <c r="A111" s="32"/>
    </row>
    <row r="112" spans="1:1">
      <c r="A112" s="32"/>
    </row>
    <row r="113" spans="1:1">
      <c r="A113" s="32"/>
    </row>
    <row r="114" spans="1:1">
      <c r="A114" s="32"/>
    </row>
    <row r="115" spans="1:1">
      <c r="A115" s="32"/>
    </row>
    <row r="116" spans="1:1">
      <c r="A116" s="32"/>
    </row>
    <row r="117" spans="1:1">
      <c r="A117" s="32"/>
    </row>
    <row r="118" spans="1:1">
      <c r="A118" s="32"/>
    </row>
    <row r="119" spans="1:1">
      <c r="A119" s="32"/>
    </row>
  </sheetData>
  <autoFilter ref="A1:Z170">
    <extLst/>
  </autoFilter>
  <pageMargins left="0.472222222222222" right="0.550694444444444" top="0.550694444444444" bottom="0.511805555555556" header="0.5" footer="0.5"/>
  <pageSetup paperSize="9" scale="5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4"/>
  <sheetViews>
    <sheetView workbookViewId="0">
      <pane xSplit="4" ySplit="1" topLeftCell="E2" activePane="bottomRight" state="frozen"/>
      <selection/>
      <selection pane="topRight"/>
      <selection pane="bottomLeft"/>
      <selection pane="bottomRight" activeCell="J20" sqref="J20"/>
    </sheetView>
  </sheetViews>
  <sheetFormatPr defaultColWidth="9" defaultRowHeight="13.5"/>
  <cols>
    <col min="1" max="1" width="10.375" style="25" customWidth="1"/>
    <col min="2" max="2" width="7" style="24" customWidth="1"/>
    <col min="3" max="3" width="20.375" style="24" customWidth="1"/>
    <col min="4" max="5" width="8.875" style="24" customWidth="1"/>
    <col min="6" max="6" width="15" style="24" customWidth="1"/>
    <col min="7" max="7" width="12.875" style="24" customWidth="1"/>
    <col min="8" max="8" width="8.875" style="24" customWidth="1"/>
    <col min="9" max="14" width="6.25" style="24" customWidth="1"/>
    <col min="15" max="15" width="4.375" style="24" customWidth="1"/>
    <col min="16" max="16" width="5.375" style="24" customWidth="1"/>
    <col min="17" max="17" width="7.25" style="24" customWidth="1"/>
    <col min="18" max="18" width="21.5" style="24" customWidth="1"/>
    <col min="19" max="19" width="7" style="24" customWidth="1"/>
    <col min="20" max="21" width="9" style="24" customWidth="1"/>
    <col min="22" max="16384" width="9" style="24"/>
  </cols>
  <sheetData>
    <row r="1" s="23" customFormat="1" ht="41" customHeight="1" spans="1:21">
      <c r="A1" s="26" t="s">
        <v>298</v>
      </c>
      <c r="B1" s="23" t="s">
        <v>0</v>
      </c>
      <c r="C1" s="23" t="s">
        <v>299</v>
      </c>
      <c r="D1" s="23" t="s">
        <v>300</v>
      </c>
      <c r="E1" s="23" t="s">
        <v>301</v>
      </c>
      <c r="F1" s="23" t="s">
        <v>302</v>
      </c>
      <c r="G1" s="23" t="s">
        <v>303</v>
      </c>
      <c r="H1" s="23" t="s">
        <v>3</v>
      </c>
      <c r="I1" s="23" t="s">
        <v>304</v>
      </c>
      <c r="J1" s="23" t="s">
        <v>305</v>
      </c>
      <c r="K1" s="23" t="s">
        <v>306</v>
      </c>
      <c r="L1" s="23" t="s">
        <v>307</v>
      </c>
      <c r="M1" s="23" t="s">
        <v>308</v>
      </c>
      <c r="N1" s="23" t="s">
        <v>309</v>
      </c>
      <c r="O1" s="23" t="s">
        <v>310</v>
      </c>
      <c r="P1" s="23" t="s">
        <v>311</v>
      </c>
      <c r="Q1" s="23" t="s">
        <v>312</v>
      </c>
      <c r="R1" s="28" t="s">
        <v>313</v>
      </c>
      <c r="S1" s="23" t="s">
        <v>314</v>
      </c>
      <c r="T1" s="23" t="s">
        <v>6</v>
      </c>
      <c r="U1" s="23" t="s">
        <v>299</v>
      </c>
    </row>
    <row r="2" s="24" customFormat="1" spans="1:19">
      <c r="A2" s="25" t="s">
        <v>315</v>
      </c>
      <c r="B2" s="24" t="s">
        <v>316</v>
      </c>
      <c r="C2" s="24" t="s">
        <v>317</v>
      </c>
      <c r="D2" s="24" t="s">
        <v>12</v>
      </c>
      <c r="E2" s="24" t="s">
        <v>13</v>
      </c>
      <c r="F2" s="24" t="s">
        <v>14</v>
      </c>
      <c r="G2" s="24" t="s">
        <v>15</v>
      </c>
      <c r="H2" s="24">
        <v>1</v>
      </c>
      <c r="I2" s="24">
        <v>0</v>
      </c>
      <c r="J2" s="24">
        <v>1</v>
      </c>
      <c r="K2" s="24">
        <v>0</v>
      </c>
      <c r="L2" s="24">
        <v>0</v>
      </c>
      <c r="M2" s="24">
        <v>267</v>
      </c>
      <c r="N2" s="24">
        <v>0</v>
      </c>
      <c r="O2" s="24">
        <v>267</v>
      </c>
      <c r="P2" s="24">
        <v>572</v>
      </c>
      <c r="Q2" s="24">
        <v>839</v>
      </c>
      <c r="R2" s="24" t="s">
        <v>318</v>
      </c>
      <c r="S2" s="24" t="s">
        <v>316</v>
      </c>
    </row>
    <row r="3" s="25" customFormat="1" spans="1:19">
      <c r="A3" s="27" t="s">
        <v>315</v>
      </c>
      <c r="B3" s="25" t="s">
        <v>319</v>
      </c>
      <c r="C3" s="25" t="s">
        <v>320</v>
      </c>
      <c r="D3" s="25" t="s">
        <v>12</v>
      </c>
      <c r="E3" s="25" t="s">
        <v>13</v>
      </c>
      <c r="F3" s="25" t="s">
        <v>14</v>
      </c>
      <c r="G3" s="25" t="s">
        <v>15</v>
      </c>
      <c r="H3" s="25">
        <v>1</v>
      </c>
      <c r="I3" s="25">
        <v>0</v>
      </c>
      <c r="J3" s="25">
        <v>1</v>
      </c>
      <c r="K3" s="25">
        <v>0</v>
      </c>
      <c r="L3" s="25">
        <v>0</v>
      </c>
      <c r="M3" s="25">
        <v>267</v>
      </c>
      <c r="N3" s="25">
        <v>0</v>
      </c>
      <c r="O3" s="25">
        <v>267</v>
      </c>
      <c r="P3" s="25">
        <v>572</v>
      </c>
      <c r="Q3" s="25">
        <v>839</v>
      </c>
      <c r="R3" s="25" t="s">
        <v>321</v>
      </c>
      <c r="S3" s="25" t="s">
        <v>319</v>
      </c>
    </row>
    <row r="4" s="25" customFormat="1" spans="1:19">
      <c r="A4" s="25" t="s">
        <v>315</v>
      </c>
      <c r="B4" s="25" t="s">
        <v>322</v>
      </c>
      <c r="C4" s="25" t="s">
        <v>323</v>
      </c>
      <c r="D4" s="25" t="s">
        <v>12</v>
      </c>
      <c r="E4" s="25" t="s">
        <v>13</v>
      </c>
      <c r="F4" s="25" t="s">
        <v>14</v>
      </c>
      <c r="G4" s="25" t="s">
        <v>15</v>
      </c>
      <c r="H4" s="25">
        <v>1</v>
      </c>
      <c r="I4" s="25">
        <v>1</v>
      </c>
      <c r="J4" s="25">
        <v>0</v>
      </c>
      <c r="K4" s="25">
        <v>0</v>
      </c>
      <c r="L4" s="25">
        <v>75</v>
      </c>
      <c r="M4" s="25">
        <v>0</v>
      </c>
      <c r="N4" s="25">
        <v>0</v>
      </c>
      <c r="O4" s="25">
        <v>75</v>
      </c>
      <c r="P4" s="25">
        <v>572</v>
      </c>
      <c r="Q4" s="25">
        <v>647</v>
      </c>
      <c r="R4" s="25" t="s">
        <v>324</v>
      </c>
      <c r="S4" s="25" t="s">
        <v>322</v>
      </c>
    </row>
    <row r="5" s="25" customFormat="1" spans="1:19">
      <c r="A5" s="25" t="s">
        <v>315</v>
      </c>
      <c r="B5" s="25" t="s">
        <v>325</v>
      </c>
      <c r="C5" s="25" t="s">
        <v>326</v>
      </c>
      <c r="D5" s="25" t="s">
        <v>12</v>
      </c>
      <c r="E5" s="25" t="s">
        <v>13</v>
      </c>
      <c r="F5" s="25" t="s">
        <v>14</v>
      </c>
      <c r="G5" s="25" t="s">
        <v>15</v>
      </c>
      <c r="H5" s="25">
        <v>1</v>
      </c>
      <c r="I5" s="25">
        <v>1</v>
      </c>
      <c r="J5" s="25">
        <v>0</v>
      </c>
      <c r="K5" s="25">
        <v>0</v>
      </c>
      <c r="L5" s="25">
        <v>75</v>
      </c>
      <c r="M5" s="25">
        <v>0</v>
      </c>
      <c r="N5" s="25">
        <v>0</v>
      </c>
      <c r="O5" s="25">
        <v>75</v>
      </c>
      <c r="P5" s="25">
        <v>572</v>
      </c>
      <c r="Q5" s="25">
        <v>647</v>
      </c>
      <c r="R5" s="25" t="s">
        <v>327</v>
      </c>
      <c r="S5" s="25" t="s">
        <v>325</v>
      </c>
    </row>
    <row r="6" s="25" customFormat="1" spans="1:19">
      <c r="A6" s="25" t="s">
        <v>315</v>
      </c>
      <c r="B6" s="25" t="s">
        <v>328</v>
      </c>
      <c r="C6" s="25" t="s">
        <v>329</v>
      </c>
      <c r="D6" s="25" t="s">
        <v>12</v>
      </c>
      <c r="E6" s="25" t="s">
        <v>13</v>
      </c>
      <c r="F6" s="25" t="s">
        <v>14</v>
      </c>
      <c r="G6" s="25" t="s">
        <v>15</v>
      </c>
      <c r="H6" s="25">
        <v>1</v>
      </c>
      <c r="I6" s="25">
        <v>1</v>
      </c>
      <c r="J6" s="25">
        <v>0</v>
      </c>
      <c r="K6" s="25">
        <v>0</v>
      </c>
      <c r="L6" s="25">
        <v>75</v>
      </c>
      <c r="M6" s="25">
        <v>0</v>
      </c>
      <c r="N6" s="25">
        <v>0</v>
      </c>
      <c r="O6" s="25">
        <v>75</v>
      </c>
      <c r="P6" s="25">
        <v>572</v>
      </c>
      <c r="Q6" s="25">
        <v>647</v>
      </c>
      <c r="R6" s="25" t="s">
        <v>330</v>
      </c>
      <c r="S6" s="25" t="s">
        <v>328</v>
      </c>
    </row>
    <row r="7" s="25" customFormat="1" spans="1:19">
      <c r="A7" s="27" t="s">
        <v>315</v>
      </c>
      <c r="B7" s="25" t="s">
        <v>331</v>
      </c>
      <c r="C7" s="25" t="s">
        <v>332</v>
      </c>
      <c r="D7" s="25" t="s">
        <v>12</v>
      </c>
      <c r="E7" s="25" t="s">
        <v>13</v>
      </c>
      <c r="F7" s="25" t="s">
        <v>14</v>
      </c>
      <c r="G7" s="25" t="s">
        <v>15</v>
      </c>
      <c r="H7" s="25">
        <v>1</v>
      </c>
      <c r="I7" s="25">
        <v>1</v>
      </c>
      <c r="J7" s="25">
        <v>0</v>
      </c>
      <c r="K7" s="25">
        <v>0</v>
      </c>
      <c r="L7" s="25">
        <v>75</v>
      </c>
      <c r="M7" s="25">
        <v>0</v>
      </c>
      <c r="N7" s="25">
        <v>0</v>
      </c>
      <c r="O7" s="25">
        <v>75</v>
      </c>
      <c r="P7" s="25">
        <v>572</v>
      </c>
      <c r="Q7" s="25">
        <v>647</v>
      </c>
      <c r="R7" s="25" t="s">
        <v>333</v>
      </c>
      <c r="S7" s="25" t="s">
        <v>331</v>
      </c>
    </row>
    <row r="8" s="25" customFormat="1" spans="1:19">
      <c r="A8" s="25" t="s">
        <v>315</v>
      </c>
      <c r="B8" s="25" t="s">
        <v>334</v>
      </c>
      <c r="C8" s="25" t="s">
        <v>335</v>
      </c>
      <c r="D8" s="25" t="s">
        <v>12</v>
      </c>
      <c r="E8" s="25" t="s">
        <v>13</v>
      </c>
      <c r="F8" s="25" t="s">
        <v>14</v>
      </c>
      <c r="G8" s="25" t="s">
        <v>15</v>
      </c>
      <c r="H8" s="25">
        <v>1</v>
      </c>
      <c r="I8" s="25">
        <v>1</v>
      </c>
      <c r="J8" s="25">
        <v>0</v>
      </c>
      <c r="K8" s="25">
        <v>0</v>
      </c>
      <c r="L8" s="25">
        <v>75</v>
      </c>
      <c r="M8" s="25">
        <v>0</v>
      </c>
      <c r="N8" s="25">
        <v>0</v>
      </c>
      <c r="O8" s="25">
        <v>75</v>
      </c>
      <c r="P8" s="25">
        <v>572</v>
      </c>
      <c r="Q8" s="25">
        <v>647</v>
      </c>
      <c r="R8" s="25" t="s">
        <v>336</v>
      </c>
      <c r="S8" s="25" t="s">
        <v>334</v>
      </c>
    </row>
    <row r="9" spans="1:19">
      <c r="A9" s="25" t="s">
        <v>315</v>
      </c>
      <c r="B9" s="24" t="s">
        <v>337</v>
      </c>
      <c r="C9" s="24" t="s">
        <v>338</v>
      </c>
      <c r="D9" s="24" t="s">
        <v>12</v>
      </c>
      <c r="E9" s="24" t="s">
        <v>13</v>
      </c>
      <c r="F9" s="24" t="s">
        <v>14</v>
      </c>
      <c r="G9" s="24" t="s">
        <v>15</v>
      </c>
      <c r="H9" s="24">
        <v>1</v>
      </c>
      <c r="I9" s="24">
        <v>1</v>
      </c>
      <c r="J9" s="24">
        <v>0</v>
      </c>
      <c r="K9" s="24">
        <v>0</v>
      </c>
      <c r="L9" s="24">
        <v>75</v>
      </c>
      <c r="M9" s="24">
        <v>0</v>
      </c>
      <c r="N9" s="24">
        <v>0</v>
      </c>
      <c r="O9" s="24">
        <v>75</v>
      </c>
      <c r="P9" s="24">
        <v>572</v>
      </c>
      <c r="Q9" s="24">
        <v>647</v>
      </c>
      <c r="R9" s="24" t="s">
        <v>339</v>
      </c>
      <c r="S9" s="24" t="s">
        <v>337</v>
      </c>
    </row>
    <row r="10" spans="1:19">
      <c r="A10" s="25" t="s">
        <v>315</v>
      </c>
      <c r="B10" s="24" t="s">
        <v>340</v>
      </c>
      <c r="C10" s="24" t="s">
        <v>341</v>
      </c>
      <c r="D10" s="24" t="s">
        <v>12</v>
      </c>
      <c r="E10" s="24" t="s">
        <v>13</v>
      </c>
      <c r="F10" s="24" t="s">
        <v>14</v>
      </c>
      <c r="G10" s="24" t="s">
        <v>15</v>
      </c>
      <c r="H10" s="24">
        <v>1</v>
      </c>
      <c r="I10" s="24">
        <v>1</v>
      </c>
      <c r="J10" s="24">
        <v>0</v>
      </c>
      <c r="K10" s="24">
        <v>0</v>
      </c>
      <c r="L10" s="24">
        <v>75</v>
      </c>
      <c r="M10" s="24">
        <v>0</v>
      </c>
      <c r="N10" s="24">
        <v>0</v>
      </c>
      <c r="O10" s="24">
        <v>75</v>
      </c>
      <c r="P10" s="24">
        <v>572</v>
      </c>
      <c r="Q10" s="24">
        <v>647</v>
      </c>
      <c r="R10" s="24" t="s">
        <v>342</v>
      </c>
      <c r="S10" s="24" t="s">
        <v>340</v>
      </c>
    </row>
    <row r="11" spans="1:19">
      <c r="A11" s="25" t="s">
        <v>315</v>
      </c>
      <c r="B11" s="24" t="s">
        <v>343</v>
      </c>
      <c r="C11" s="24" t="s">
        <v>344</v>
      </c>
      <c r="D11" s="24" t="s">
        <v>12</v>
      </c>
      <c r="E11" s="24" t="s">
        <v>13</v>
      </c>
      <c r="F11" s="24" t="s">
        <v>14</v>
      </c>
      <c r="G11" s="24" t="s">
        <v>15</v>
      </c>
      <c r="H11" s="24">
        <v>1</v>
      </c>
      <c r="I11" s="24">
        <v>0</v>
      </c>
      <c r="J11" s="24">
        <v>1</v>
      </c>
      <c r="K11" s="24">
        <v>0</v>
      </c>
      <c r="L11" s="24">
        <v>0</v>
      </c>
      <c r="M11" s="24">
        <v>267</v>
      </c>
      <c r="N11" s="24">
        <v>0</v>
      </c>
      <c r="O11" s="24">
        <v>267</v>
      </c>
      <c r="P11" s="24">
        <v>572</v>
      </c>
      <c r="Q11" s="24">
        <v>839</v>
      </c>
      <c r="R11" s="24" t="s">
        <v>345</v>
      </c>
      <c r="S11" s="24" t="s">
        <v>343</v>
      </c>
    </row>
    <row r="12" spans="1:19">
      <c r="A12" s="25" t="s">
        <v>315</v>
      </c>
      <c r="B12" s="24" t="s">
        <v>346</v>
      </c>
      <c r="C12" s="24" t="s">
        <v>347</v>
      </c>
      <c r="D12" s="24" t="s">
        <v>12</v>
      </c>
      <c r="E12" s="24" t="s">
        <v>13</v>
      </c>
      <c r="F12" s="24" t="s">
        <v>14</v>
      </c>
      <c r="G12" s="24" t="s">
        <v>15</v>
      </c>
      <c r="H12" s="24">
        <v>1</v>
      </c>
      <c r="I12" s="24">
        <v>1</v>
      </c>
      <c r="J12" s="24">
        <v>0</v>
      </c>
      <c r="K12" s="24">
        <v>0</v>
      </c>
      <c r="L12" s="24">
        <v>75</v>
      </c>
      <c r="M12" s="24">
        <v>0</v>
      </c>
      <c r="N12" s="24">
        <v>0</v>
      </c>
      <c r="O12" s="24">
        <v>75</v>
      </c>
      <c r="P12" s="24">
        <v>572</v>
      </c>
      <c r="Q12" s="24">
        <v>647</v>
      </c>
      <c r="R12" s="24" t="s">
        <v>348</v>
      </c>
      <c r="S12" s="24" t="s">
        <v>346</v>
      </c>
    </row>
    <row r="13" spans="1:17">
      <c r="A13" s="25" t="s">
        <v>349</v>
      </c>
      <c r="B13" s="24" t="s">
        <v>350</v>
      </c>
      <c r="C13" s="24" t="s">
        <v>351</v>
      </c>
      <c r="D13" s="24" t="s">
        <v>12</v>
      </c>
      <c r="E13" s="24" t="s">
        <v>13</v>
      </c>
      <c r="F13" s="24" t="s">
        <v>352</v>
      </c>
      <c r="G13" s="24" t="s">
        <v>353</v>
      </c>
      <c r="H13" s="24">
        <v>1</v>
      </c>
      <c r="I13" s="24">
        <v>0</v>
      </c>
      <c r="J13" s="24">
        <v>1</v>
      </c>
      <c r="K13" s="24">
        <v>0</v>
      </c>
      <c r="L13" s="24">
        <v>0</v>
      </c>
      <c r="M13" s="24">
        <v>267</v>
      </c>
      <c r="N13" s="24">
        <v>0</v>
      </c>
      <c r="O13" s="24">
        <v>267</v>
      </c>
      <c r="P13" s="24">
        <v>572</v>
      </c>
      <c r="Q13" s="24">
        <v>839</v>
      </c>
    </row>
    <row r="14" spans="1:17">
      <c r="A14" s="25" t="s">
        <v>354</v>
      </c>
      <c r="B14" s="24" t="s">
        <v>355</v>
      </c>
      <c r="C14" s="24" t="s">
        <v>356</v>
      </c>
      <c r="D14" s="24" t="s">
        <v>12</v>
      </c>
      <c r="E14" s="24" t="s">
        <v>13</v>
      </c>
      <c r="F14" s="24" t="s">
        <v>352</v>
      </c>
      <c r="G14" s="24" t="s">
        <v>353</v>
      </c>
      <c r="H14" s="24">
        <v>1</v>
      </c>
      <c r="I14" s="24">
        <v>0</v>
      </c>
      <c r="J14" s="24">
        <v>1</v>
      </c>
      <c r="K14" s="24">
        <v>0</v>
      </c>
      <c r="L14" s="24">
        <v>0</v>
      </c>
      <c r="M14" s="24">
        <v>267</v>
      </c>
      <c r="N14" s="24">
        <v>0</v>
      </c>
      <c r="O14" s="24">
        <v>267</v>
      </c>
      <c r="P14" s="24">
        <v>572</v>
      </c>
      <c r="Q14" s="24">
        <v>839</v>
      </c>
    </row>
  </sheetData>
  <pageMargins left="0.472222222222222" right="0.432638888888889" top="1" bottom="1" header="0.5" footer="0.5"/>
  <pageSetup paperSize="9" scale="8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workbookViewId="0">
      <selection activeCell="P11" sqref="P11"/>
    </sheetView>
  </sheetViews>
  <sheetFormatPr defaultColWidth="9" defaultRowHeight="13.5"/>
  <cols>
    <col min="1" max="1" width="7" customWidth="1"/>
    <col min="2" max="2" width="5.125" customWidth="1"/>
    <col min="3" max="3" width="20.375" customWidth="1"/>
    <col min="4" max="5" width="5.125" customWidth="1"/>
    <col min="6" max="6" width="11.5" customWidth="1"/>
    <col min="7" max="7" width="8.875" customWidth="1"/>
    <col min="8" max="8" width="22.625" hidden="1" customWidth="1"/>
    <col min="9" max="9" width="12.625" customWidth="1"/>
    <col min="10" max="10" width="8.875" customWidth="1"/>
    <col min="11" max="11" width="12.375" customWidth="1"/>
    <col min="12" max="12" width="7" customWidth="1"/>
    <col min="13" max="13" width="10.875" customWidth="1"/>
    <col min="14" max="14" width="12.625" customWidth="1"/>
    <col min="15" max="15" width="8.875" customWidth="1"/>
    <col min="16" max="16" width="21.5" customWidth="1"/>
    <col min="17" max="17" width="8.875" customWidth="1"/>
  </cols>
  <sheetData>
    <row r="1" spans="1:17">
      <c r="A1" t="s">
        <v>0</v>
      </c>
      <c r="B1" t="s">
        <v>357</v>
      </c>
      <c r="C1" t="s">
        <v>1</v>
      </c>
      <c r="D1" t="s">
        <v>358</v>
      </c>
      <c r="E1" t="s">
        <v>359</v>
      </c>
      <c r="F1" t="s">
        <v>360</v>
      </c>
      <c r="G1" t="s">
        <v>361</v>
      </c>
      <c r="H1" t="s">
        <v>362</v>
      </c>
      <c r="I1" t="s">
        <v>363</v>
      </c>
      <c r="J1" t="s">
        <v>364</v>
      </c>
      <c r="K1" t="s">
        <v>365</v>
      </c>
      <c r="L1" t="s">
        <v>366</v>
      </c>
      <c r="M1" t="s">
        <v>367</v>
      </c>
      <c r="N1" t="s">
        <v>368</v>
      </c>
      <c r="O1" t="s">
        <v>369</v>
      </c>
      <c r="P1" t="s">
        <v>370</v>
      </c>
      <c r="Q1" t="s">
        <v>371</v>
      </c>
    </row>
    <row r="2" spans="1:17">
      <c r="A2" t="s">
        <v>372</v>
      </c>
      <c r="B2" t="s">
        <v>373</v>
      </c>
      <c r="C2" t="s">
        <v>374</v>
      </c>
      <c r="D2" t="s">
        <v>375</v>
      </c>
      <c r="E2">
        <v>88</v>
      </c>
      <c r="F2" t="s">
        <v>376</v>
      </c>
      <c r="G2" t="s">
        <v>377</v>
      </c>
      <c r="H2" t="s">
        <v>378</v>
      </c>
      <c r="I2">
        <v>15896007273</v>
      </c>
      <c r="K2" t="s">
        <v>379</v>
      </c>
      <c r="L2" t="s">
        <v>380</v>
      </c>
      <c r="M2" t="s">
        <v>381</v>
      </c>
      <c r="N2">
        <v>15896007273</v>
      </c>
      <c r="O2" t="s">
        <v>377</v>
      </c>
      <c r="P2" t="s">
        <v>382</v>
      </c>
      <c r="Q2" t="s">
        <v>17</v>
      </c>
    </row>
    <row r="3" spans="1:17">
      <c r="A3" t="s">
        <v>383</v>
      </c>
      <c r="B3" t="s">
        <v>373</v>
      </c>
      <c r="C3" t="s">
        <v>384</v>
      </c>
      <c r="D3" t="s">
        <v>375</v>
      </c>
      <c r="E3">
        <v>94</v>
      </c>
      <c r="F3" t="s">
        <v>385</v>
      </c>
      <c r="G3" t="s">
        <v>377</v>
      </c>
      <c r="H3" t="s">
        <v>386</v>
      </c>
      <c r="I3">
        <v>18768878036</v>
      </c>
      <c r="K3" t="s">
        <v>379</v>
      </c>
      <c r="L3" t="s">
        <v>387</v>
      </c>
      <c r="M3" t="s">
        <v>388</v>
      </c>
      <c r="N3">
        <v>18768878036</v>
      </c>
      <c r="O3" t="s">
        <v>377</v>
      </c>
      <c r="P3" t="s">
        <v>389</v>
      </c>
      <c r="Q3" t="s">
        <v>17</v>
      </c>
    </row>
    <row r="4" spans="1:17">
      <c r="A4" t="s">
        <v>390</v>
      </c>
      <c r="B4" t="s">
        <v>373</v>
      </c>
      <c r="C4" t="s">
        <v>391</v>
      </c>
      <c r="D4" t="s">
        <v>375</v>
      </c>
      <c r="E4">
        <v>86</v>
      </c>
      <c r="F4" t="s">
        <v>392</v>
      </c>
      <c r="G4" t="s">
        <v>377</v>
      </c>
      <c r="H4" t="s">
        <v>393</v>
      </c>
      <c r="I4">
        <v>15036295562</v>
      </c>
      <c r="K4" t="s">
        <v>379</v>
      </c>
      <c r="L4" t="s">
        <v>394</v>
      </c>
      <c r="M4" t="s">
        <v>388</v>
      </c>
      <c r="N4">
        <v>15036295562</v>
      </c>
      <c r="O4" t="s">
        <v>377</v>
      </c>
      <c r="P4" t="s">
        <v>395</v>
      </c>
      <c r="Q4" t="s">
        <v>17</v>
      </c>
    </row>
    <row r="5" spans="1:17">
      <c r="A5" t="s">
        <v>396</v>
      </c>
      <c r="B5" t="s">
        <v>397</v>
      </c>
      <c r="C5" t="s">
        <v>398</v>
      </c>
      <c r="D5" t="s">
        <v>375</v>
      </c>
      <c r="E5">
        <v>87</v>
      </c>
      <c r="F5" t="s">
        <v>399</v>
      </c>
      <c r="G5" t="s">
        <v>377</v>
      </c>
      <c r="H5" t="s">
        <v>400</v>
      </c>
      <c r="I5">
        <v>13462655399</v>
      </c>
      <c r="K5" t="s">
        <v>379</v>
      </c>
      <c r="L5" t="s">
        <v>401</v>
      </c>
      <c r="M5" t="s">
        <v>388</v>
      </c>
      <c r="N5">
        <v>13462655399</v>
      </c>
      <c r="O5" t="s">
        <v>377</v>
      </c>
      <c r="P5" t="s">
        <v>402</v>
      </c>
      <c r="Q5" t="s">
        <v>17</v>
      </c>
    </row>
    <row r="6" spans="1:17">
      <c r="A6" t="s">
        <v>403</v>
      </c>
      <c r="B6" t="s">
        <v>373</v>
      </c>
      <c r="C6" t="s">
        <v>404</v>
      </c>
      <c r="D6" t="s">
        <v>375</v>
      </c>
      <c r="E6">
        <v>85</v>
      </c>
      <c r="F6" t="s">
        <v>405</v>
      </c>
      <c r="G6" t="s">
        <v>377</v>
      </c>
      <c r="H6" t="s">
        <v>406</v>
      </c>
      <c r="I6">
        <v>15225692165</v>
      </c>
      <c r="K6" t="s">
        <v>379</v>
      </c>
      <c r="L6" t="s">
        <v>407</v>
      </c>
      <c r="M6" t="s">
        <v>388</v>
      </c>
      <c r="N6">
        <v>15225692165</v>
      </c>
      <c r="O6" t="s">
        <v>377</v>
      </c>
      <c r="P6" t="s">
        <v>408</v>
      </c>
      <c r="Q6" t="s">
        <v>17</v>
      </c>
    </row>
    <row r="7" spans="1:17">
      <c r="A7" t="s">
        <v>409</v>
      </c>
      <c r="B7" t="s">
        <v>373</v>
      </c>
      <c r="C7" t="s">
        <v>410</v>
      </c>
      <c r="D7" t="s">
        <v>375</v>
      </c>
      <c r="E7">
        <v>86</v>
      </c>
      <c r="F7" t="s">
        <v>411</v>
      </c>
      <c r="G7" t="s">
        <v>377</v>
      </c>
      <c r="H7" t="s">
        <v>412</v>
      </c>
      <c r="I7">
        <v>18637796675</v>
      </c>
      <c r="K7" t="s">
        <v>379</v>
      </c>
      <c r="L7" t="s">
        <v>413</v>
      </c>
      <c r="M7" t="s">
        <v>388</v>
      </c>
      <c r="N7">
        <v>18637796675</v>
      </c>
      <c r="O7" t="s">
        <v>377</v>
      </c>
      <c r="P7" t="s">
        <v>414</v>
      </c>
      <c r="Q7" t="s">
        <v>17</v>
      </c>
    </row>
    <row r="8" spans="1:17">
      <c r="A8" t="s">
        <v>415</v>
      </c>
      <c r="B8" t="s">
        <v>397</v>
      </c>
      <c r="C8" t="s">
        <v>416</v>
      </c>
      <c r="D8" t="s">
        <v>375</v>
      </c>
      <c r="E8">
        <v>86</v>
      </c>
      <c r="F8" t="s">
        <v>417</v>
      </c>
      <c r="G8" t="s">
        <v>377</v>
      </c>
      <c r="H8" t="s">
        <v>418</v>
      </c>
      <c r="I8">
        <v>18637796675</v>
      </c>
      <c r="K8" t="s">
        <v>379</v>
      </c>
      <c r="L8" t="s">
        <v>413</v>
      </c>
      <c r="M8" t="s">
        <v>388</v>
      </c>
      <c r="N8">
        <v>18637796675</v>
      </c>
      <c r="O8" t="s">
        <v>377</v>
      </c>
      <c r="P8" t="s">
        <v>419</v>
      </c>
      <c r="Q8" t="s">
        <v>17</v>
      </c>
    </row>
    <row r="9" spans="1:17">
      <c r="A9" t="s">
        <v>420</v>
      </c>
      <c r="B9" t="s">
        <v>373</v>
      </c>
      <c r="C9" t="s">
        <v>421</v>
      </c>
      <c r="D9" t="s">
        <v>375</v>
      </c>
      <c r="E9">
        <v>91</v>
      </c>
      <c r="F9" t="s">
        <v>422</v>
      </c>
      <c r="G9" t="s">
        <v>377</v>
      </c>
      <c r="H9" t="s">
        <v>423</v>
      </c>
      <c r="I9">
        <v>13137787790</v>
      </c>
      <c r="K9" t="s">
        <v>379</v>
      </c>
      <c r="L9" t="s">
        <v>424</v>
      </c>
      <c r="M9" t="s">
        <v>388</v>
      </c>
      <c r="N9">
        <v>13137787790</v>
      </c>
      <c r="O9" t="s">
        <v>377</v>
      </c>
      <c r="P9" t="s">
        <v>425</v>
      </c>
      <c r="Q9" t="s">
        <v>17</v>
      </c>
    </row>
    <row r="10" spans="1:17">
      <c r="A10" t="s">
        <v>426</v>
      </c>
      <c r="B10" t="s">
        <v>373</v>
      </c>
      <c r="C10" t="s">
        <v>427</v>
      </c>
      <c r="D10" t="s">
        <v>375</v>
      </c>
      <c r="E10">
        <v>85</v>
      </c>
      <c r="F10" t="s">
        <v>428</v>
      </c>
      <c r="G10" t="s">
        <v>377</v>
      </c>
      <c r="H10" t="s">
        <v>429</v>
      </c>
      <c r="I10">
        <v>17837722079</v>
      </c>
      <c r="K10" t="s">
        <v>430</v>
      </c>
      <c r="L10" t="s">
        <v>431</v>
      </c>
      <c r="M10" t="s">
        <v>388</v>
      </c>
      <c r="N10">
        <v>17837722079</v>
      </c>
      <c r="O10" t="s">
        <v>377</v>
      </c>
      <c r="P10" t="s">
        <v>432</v>
      </c>
      <c r="Q10" t="s">
        <v>17</v>
      </c>
    </row>
    <row r="11" spans="1:17">
      <c r="A11" t="s">
        <v>433</v>
      </c>
      <c r="B11" t="s">
        <v>373</v>
      </c>
      <c r="C11" t="s">
        <v>434</v>
      </c>
      <c r="D11" t="s">
        <v>375</v>
      </c>
      <c r="E11">
        <v>85</v>
      </c>
      <c r="F11" t="s">
        <v>435</v>
      </c>
      <c r="G11" t="s">
        <v>377</v>
      </c>
      <c r="H11" t="s">
        <v>436</v>
      </c>
      <c r="I11">
        <v>15818699967</v>
      </c>
      <c r="K11" t="s">
        <v>430</v>
      </c>
      <c r="L11" t="s">
        <v>437</v>
      </c>
      <c r="M11" t="s">
        <v>388</v>
      </c>
      <c r="N11">
        <v>15818699967</v>
      </c>
      <c r="O11" t="s">
        <v>377</v>
      </c>
      <c r="P11" t="s">
        <v>438</v>
      </c>
      <c r="Q11" t="s">
        <v>17</v>
      </c>
    </row>
    <row r="12" spans="1:17">
      <c r="A12" t="s">
        <v>439</v>
      </c>
      <c r="B12" t="s">
        <v>397</v>
      </c>
      <c r="C12" t="s">
        <v>440</v>
      </c>
      <c r="D12" t="s">
        <v>375</v>
      </c>
      <c r="E12">
        <v>85</v>
      </c>
      <c r="F12" t="s">
        <v>441</v>
      </c>
      <c r="G12" t="s">
        <v>377</v>
      </c>
      <c r="H12" t="s">
        <v>442</v>
      </c>
      <c r="I12">
        <v>15688159652</v>
      </c>
      <c r="K12" t="s">
        <v>443</v>
      </c>
      <c r="L12" t="s">
        <v>444</v>
      </c>
      <c r="M12" t="s">
        <v>388</v>
      </c>
      <c r="N12">
        <v>15688159652</v>
      </c>
      <c r="O12" t="s">
        <v>377</v>
      </c>
      <c r="P12" t="s">
        <v>445</v>
      </c>
      <c r="Q12" t="s">
        <v>446</v>
      </c>
    </row>
    <row r="13" spans="1:17">
      <c r="A13" t="s">
        <v>447</v>
      </c>
      <c r="B13" t="s">
        <v>373</v>
      </c>
      <c r="C13" s="34" t="s">
        <v>448</v>
      </c>
      <c r="D13" t="s">
        <v>375</v>
      </c>
      <c r="E13">
        <v>89</v>
      </c>
      <c r="F13" t="s">
        <v>449</v>
      </c>
      <c r="G13" t="s">
        <v>377</v>
      </c>
      <c r="H13" t="s">
        <v>450</v>
      </c>
      <c r="I13">
        <v>13838707751</v>
      </c>
      <c r="K13" t="s">
        <v>451</v>
      </c>
      <c r="L13" t="s">
        <v>452</v>
      </c>
      <c r="M13" t="s">
        <v>381</v>
      </c>
      <c r="N13">
        <v>13838707751</v>
      </c>
      <c r="O13" t="s">
        <v>377</v>
      </c>
      <c r="P13" t="s">
        <v>453</v>
      </c>
      <c r="Q13" t="s">
        <v>446</v>
      </c>
    </row>
    <row r="14" spans="1:17">
      <c r="A14" t="s">
        <v>454</v>
      </c>
      <c r="B14" t="s">
        <v>373</v>
      </c>
      <c r="C14" s="34" t="s">
        <v>455</v>
      </c>
      <c r="D14" t="s">
        <v>375</v>
      </c>
      <c r="E14">
        <v>83</v>
      </c>
      <c r="F14" t="s">
        <v>456</v>
      </c>
      <c r="G14" t="s">
        <v>377</v>
      </c>
      <c r="H14" t="s">
        <v>457</v>
      </c>
      <c r="I14">
        <v>15038050878</v>
      </c>
      <c r="K14" t="s">
        <v>458</v>
      </c>
      <c r="L14" t="s">
        <v>459</v>
      </c>
      <c r="M14" t="s">
        <v>388</v>
      </c>
      <c r="N14">
        <v>15038050878</v>
      </c>
      <c r="O14" t="s">
        <v>377</v>
      </c>
      <c r="P14" t="s">
        <v>460</v>
      </c>
      <c r="Q14" t="s">
        <v>17</v>
      </c>
    </row>
    <row r="15" spans="1:17">
      <c r="A15" t="s">
        <v>461</v>
      </c>
      <c r="B15" t="s">
        <v>373</v>
      </c>
      <c r="C15" s="34" t="s">
        <v>462</v>
      </c>
      <c r="D15" t="s">
        <v>375</v>
      </c>
      <c r="E15">
        <v>83</v>
      </c>
      <c r="F15" t="s">
        <v>463</v>
      </c>
      <c r="G15" t="s">
        <v>377</v>
      </c>
      <c r="H15" s="34" t="s">
        <v>464</v>
      </c>
      <c r="I15">
        <v>18903770936</v>
      </c>
      <c r="K15" t="s">
        <v>465</v>
      </c>
      <c r="L15" t="s">
        <v>466</v>
      </c>
      <c r="M15" t="s">
        <v>467</v>
      </c>
      <c r="N15">
        <v>18903770936</v>
      </c>
      <c r="O15" t="s">
        <v>377</v>
      </c>
      <c r="P15" t="s">
        <v>468</v>
      </c>
      <c r="Q15" t="s">
        <v>446</v>
      </c>
    </row>
    <row r="16" spans="1:17">
      <c r="A16" t="s">
        <v>469</v>
      </c>
      <c r="B16" t="s">
        <v>397</v>
      </c>
      <c r="C16" s="34" t="s">
        <v>470</v>
      </c>
      <c r="D16" t="s">
        <v>375</v>
      </c>
      <c r="E16">
        <v>83</v>
      </c>
      <c r="F16" t="s">
        <v>471</v>
      </c>
      <c r="G16" t="s">
        <v>377</v>
      </c>
      <c r="H16" s="34" t="s">
        <v>472</v>
      </c>
      <c r="I16">
        <v>18338167867</v>
      </c>
      <c r="K16" t="s">
        <v>473</v>
      </c>
      <c r="L16" t="s">
        <v>474</v>
      </c>
      <c r="M16" t="s">
        <v>388</v>
      </c>
      <c r="N16">
        <v>18338167867</v>
      </c>
      <c r="O16" t="s">
        <v>377</v>
      </c>
      <c r="P16" t="s">
        <v>475</v>
      </c>
      <c r="Q16" t="s">
        <v>17</v>
      </c>
    </row>
    <row r="17" spans="1:17">
      <c r="A17" t="s">
        <v>476</v>
      </c>
      <c r="B17" t="s">
        <v>397</v>
      </c>
      <c r="C17" s="34" t="s">
        <v>477</v>
      </c>
      <c r="D17" t="s">
        <v>375</v>
      </c>
      <c r="E17">
        <v>82</v>
      </c>
      <c r="F17" t="s">
        <v>478</v>
      </c>
      <c r="G17" t="s">
        <v>377</v>
      </c>
      <c r="H17" s="34" t="s">
        <v>479</v>
      </c>
      <c r="I17">
        <v>17637718859</v>
      </c>
      <c r="K17" t="s">
        <v>473</v>
      </c>
      <c r="L17" t="s">
        <v>480</v>
      </c>
      <c r="M17" t="s">
        <v>388</v>
      </c>
      <c r="N17">
        <v>17868485488</v>
      </c>
      <c r="O17" t="s">
        <v>377</v>
      </c>
      <c r="P17" t="s">
        <v>481</v>
      </c>
      <c r="Q17" t="s">
        <v>17</v>
      </c>
    </row>
    <row r="18" spans="1:17">
      <c r="A18" t="s">
        <v>482</v>
      </c>
      <c r="B18" t="s">
        <v>373</v>
      </c>
      <c r="C18" s="34" t="s">
        <v>483</v>
      </c>
      <c r="D18" t="s">
        <v>375</v>
      </c>
      <c r="E18">
        <v>82</v>
      </c>
      <c r="F18" t="s">
        <v>484</v>
      </c>
      <c r="G18" t="s">
        <v>377</v>
      </c>
      <c r="H18" s="34" t="s">
        <v>485</v>
      </c>
      <c r="I18">
        <v>13462655399</v>
      </c>
      <c r="K18" t="s">
        <v>486</v>
      </c>
      <c r="L18" t="s">
        <v>401</v>
      </c>
      <c r="M18" t="s">
        <v>388</v>
      </c>
      <c r="N18">
        <v>13462655399</v>
      </c>
      <c r="O18" t="s">
        <v>377</v>
      </c>
      <c r="P18" s="34" t="s">
        <v>485</v>
      </c>
      <c r="Q18" t="s">
        <v>17</v>
      </c>
    </row>
    <row r="19" spans="1:17">
      <c r="A19" t="s">
        <v>487</v>
      </c>
      <c r="B19" t="s">
        <v>373</v>
      </c>
      <c r="C19" s="34" t="s">
        <v>488</v>
      </c>
      <c r="D19" t="s">
        <v>375</v>
      </c>
      <c r="E19">
        <v>82</v>
      </c>
      <c r="F19" t="s">
        <v>489</v>
      </c>
      <c r="G19" t="s">
        <v>377</v>
      </c>
      <c r="H19" s="34" t="s">
        <v>490</v>
      </c>
      <c r="I19">
        <v>15838791568</v>
      </c>
      <c r="K19" t="s">
        <v>491</v>
      </c>
      <c r="L19" t="s">
        <v>492</v>
      </c>
      <c r="M19" t="s">
        <v>493</v>
      </c>
      <c r="N19">
        <v>15838791568</v>
      </c>
      <c r="O19" t="s">
        <v>377</v>
      </c>
      <c r="P19" s="34" t="s">
        <v>490</v>
      </c>
      <c r="Q19" t="s">
        <v>17</v>
      </c>
    </row>
    <row r="20" spans="1:17">
      <c r="A20" t="s">
        <v>494</v>
      </c>
      <c r="B20" t="s">
        <v>373</v>
      </c>
      <c r="C20" s="34" t="s">
        <v>495</v>
      </c>
      <c r="D20" t="s">
        <v>375</v>
      </c>
      <c r="E20">
        <v>82</v>
      </c>
      <c r="F20" t="s">
        <v>496</v>
      </c>
      <c r="G20" t="s">
        <v>377</v>
      </c>
      <c r="H20" s="34" t="s">
        <v>497</v>
      </c>
      <c r="I20">
        <v>13674961969</v>
      </c>
      <c r="K20" t="s">
        <v>491</v>
      </c>
      <c r="L20" t="s">
        <v>498</v>
      </c>
      <c r="M20" t="s">
        <v>388</v>
      </c>
      <c r="N20">
        <v>13674961969</v>
      </c>
      <c r="O20" t="s">
        <v>377</v>
      </c>
      <c r="P20" s="34" t="s">
        <v>497</v>
      </c>
      <c r="Q20" t="s">
        <v>17</v>
      </c>
    </row>
    <row r="21" spans="1:17">
      <c r="A21" t="s">
        <v>499</v>
      </c>
      <c r="B21" t="s">
        <v>397</v>
      </c>
      <c r="C21" s="34" t="s">
        <v>500</v>
      </c>
      <c r="D21" t="s">
        <v>375</v>
      </c>
      <c r="E21">
        <v>82</v>
      </c>
      <c r="F21" t="s">
        <v>501</v>
      </c>
      <c r="G21" t="s">
        <v>377</v>
      </c>
      <c r="H21" s="34" t="s">
        <v>502</v>
      </c>
      <c r="I21">
        <v>18671982717</v>
      </c>
      <c r="K21" t="s">
        <v>503</v>
      </c>
      <c r="L21" t="s">
        <v>504</v>
      </c>
      <c r="M21" t="s">
        <v>388</v>
      </c>
      <c r="N21">
        <v>18671982717</v>
      </c>
      <c r="O21" t="s">
        <v>377</v>
      </c>
      <c r="P21" s="34" t="s">
        <v>502</v>
      </c>
      <c r="Q21" t="s">
        <v>17</v>
      </c>
    </row>
    <row r="22" spans="1:17">
      <c r="A22" t="s">
        <v>505</v>
      </c>
      <c r="B22" t="s">
        <v>397</v>
      </c>
      <c r="C22" s="34" t="s">
        <v>506</v>
      </c>
      <c r="D22" t="s">
        <v>375</v>
      </c>
      <c r="E22">
        <v>81</v>
      </c>
      <c r="F22" t="s">
        <v>507</v>
      </c>
      <c r="G22" t="s">
        <v>377</v>
      </c>
      <c r="H22" s="34" t="s">
        <v>508</v>
      </c>
      <c r="I22">
        <v>18703773541</v>
      </c>
      <c r="K22" t="s">
        <v>509</v>
      </c>
      <c r="L22" t="s">
        <v>510</v>
      </c>
      <c r="M22" t="s">
        <v>511</v>
      </c>
      <c r="N22">
        <v>18703773541</v>
      </c>
      <c r="O22" t="s">
        <v>377</v>
      </c>
      <c r="P22" s="34" t="s">
        <v>508</v>
      </c>
      <c r="Q22" t="s">
        <v>17</v>
      </c>
    </row>
    <row r="23" spans="1:17">
      <c r="A23" t="s">
        <v>512</v>
      </c>
      <c r="B23" t="s">
        <v>373</v>
      </c>
      <c r="C23" s="34" t="s">
        <v>513</v>
      </c>
      <c r="D23" t="s">
        <v>375</v>
      </c>
      <c r="E23">
        <v>81</v>
      </c>
      <c r="F23" t="s">
        <v>514</v>
      </c>
      <c r="G23" t="s">
        <v>377</v>
      </c>
      <c r="H23" s="34" t="s">
        <v>515</v>
      </c>
      <c r="I23">
        <v>13462692835</v>
      </c>
      <c r="K23" t="s">
        <v>516</v>
      </c>
      <c r="L23" t="s">
        <v>517</v>
      </c>
      <c r="M23" t="s">
        <v>388</v>
      </c>
      <c r="N23">
        <v>13462692835</v>
      </c>
      <c r="O23" t="s">
        <v>377</v>
      </c>
      <c r="P23" s="34" t="s">
        <v>515</v>
      </c>
      <c r="Q23" t="s">
        <v>17</v>
      </c>
    </row>
    <row r="24" spans="1:17">
      <c r="A24" t="s">
        <v>518</v>
      </c>
      <c r="B24" t="s">
        <v>397</v>
      </c>
      <c r="C24" s="34" t="s">
        <v>519</v>
      </c>
      <c r="D24" t="s">
        <v>375</v>
      </c>
      <c r="E24">
        <v>81</v>
      </c>
      <c r="F24" t="s">
        <v>520</v>
      </c>
      <c r="G24" t="s">
        <v>377</v>
      </c>
      <c r="H24" s="34" t="s">
        <v>521</v>
      </c>
      <c r="I24">
        <v>13462676320</v>
      </c>
      <c r="K24" t="s">
        <v>522</v>
      </c>
      <c r="L24" t="s">
        <v>523</v>
      </c>
      <c r="M24" t="s">
        <v>524</v>
      </c>
      <c r="N24">
        <v>13462676320</v>
      </c>
      <c r="O24" t="s">
        <v>377</v>
      </c>
      <c r="P24" s="34" t="s">
        <v>521</v>
      </c>
      <c r="Q24" t="s">
        <v>17</v>
      </c>
    </row>
    <row r="25" spans="1:17">
      <c r="A25" t="s">
        <v>525</v>
      </c>
      <c r="B25" t="s">
        <v>373</v>
      </c>
      <c r="C25" s="34" t="s">
        <v>526</v>
      </c>
      <c r="D25" t="s">
        <v>375</v>
      </c>
      <c r="E25">
        <v>81</v>
      </c>
      <c r="F25" t="s">
        <v>527</v>
      </c>
      <c r="G25" t="s">
        <v>377</v>
      </c>
      <c r="H25" s="34" t="s">
        <v>528</v>
      </c>
      <c r="I25">
        <v>15238186422</v>
      </c>
      <c r="K25" t="s">
        <v>529</v>
      </c>
      <c r="L25" t="s">
        <v>530</v>
      </c>
      <c r="M25" t="s">
        <v>524</v>
      </c>
      <c r="N25">
        <v>15238186422</v>
      </c>
      <c r="O25" t="s">
        <v>377</v>
      </c>
      <c r="P25" s="34" t="s">
        <v>528</v>
      </c>
      <c r="Q25" t="s">
        <v>531</v>
      </c>
    </row>
    <row r="26" spans="1:17">
      <c r="A26" t="s">
        <v>532</v>
      </c>
      <c r="B26" t="s">
        <v>373</v>
      </c>
      <c r="C26" s="34" t="s">
        <v>533</v>
      </c>
      <c r="D26" t="s">
        <v>375</v>
      </c>
      <c r="E26">
        <v>80</v>
      </c>
      <c r="F26" t="s">
        <v>534</v>
      </c>
      <c r="G26" t="s">
        <v>377</v>
      </c>
      <c r="H26" s="34" t="s">
        <v>535</v>
      </c>
      <c r="I26">
        <v>15565768819</v>
      </c>
      <c r="K26" t="s">
        <v>536</v>
      </c>
      <c r="L26" t="s">
        <v>537</v>
      </c>
      <c r="M26" t="s">
        <v>388</v>
      </c>
      <c r="N26">
        <v>13137791573</v>
      </c>
      <c r="O26" t="s">
        <v>377</v>
      </c>
      <c r="P26" s="34" t="s">
        <v>535</v>
      </c>
      <c r="Q26" t="s">
        <v>17</v>
      </c>
    </row>
    <row r="27" spans="1:17">
      <c r="A27" t="s">
        <v>538</v>
      </c>
      <c r="B27" t="s">
        <v>397</v>
      </c>
      <c r="C27" s="34" t="s">
        <v>539</v>
      </c>
      <c r="D27" t="s">
        <v>375</v>
      </c>
      <c r="E27">
        <v>80</v>
      </c>
      <c r="F27" t="s">
        <v>540</v>
      </c>
      <c r="G27" t="s">
        <v>377</v>
      </c>
      <c r="H27" s="34" t="s">
        <v>541</v>
      </c>
      <c r="I27">
        <v>13271787834</v>
      </c>
      <c r="K27" t="s">
        <v>542</v>
      </c>
      <c r="L27" t="s">
        <v>543</v>
      </c>
      <c r="M27" t="s">
        <v>388</v>
      </c>
      <c r="N27">
        <v>13253638315</v>
      </c>
      <c r="O27" t="s">
        <v>377</v>
      </c>
      <c r="P27" s="34" t="s">
        <v>541</v>
      </c>
      <c r="Q27" t="s">
        <v>17</v>
      </c>
    </row>
    <row r="28" spans="1:17">
      <c r="A28" t="s">
        <v>544</v>
      </c>
      <c r="B28" t="s">
        <v>373</v>
      </c>
      <c r="C28" s="34" t="s">
        <v>545</v>
      </c>
      <c r="D28" t="s">
        <v>375</v>
      </c>
      <c r="E28">
        <v>80</v>
      </c>
      <c r="F28" t="s">
        <v>546</v>
      </c>
      <c r="G28" t="s">
        <v>377</v>
      </c>
      <c r="H28" s="34" t="s">
        <v>547</v>
      </c>
      <c r="I28">
        <v>13462676320</v>
      </c>
      <c r="K28" t="s">
        <v>542</v>
      </c>
      <c r="L28" t="s">
        <v>523</v>
      </c>
      <c r="M28" t="s">
        <v>388</v>
      </c>
      <c r="N28">
        <v>13462676320</v>
      </c>
      <c r="O28" t="s">
        <v>377</v>
      </c>
      <c r="P28" s="34" t="s">
        <v>547</v>
      </c>
      <c r="Q28" t="s">
        <v>17</v>
      </c>
    </row>
    <row r="29" spans="1:17">
      <c r="A29" t="s">
        <v>548</v>
      </c>
      <c r="B29" t="s">
        <v>397</v>
      </c>
      <c r="C29" t="s">
        <v>549</v>
      </c>
      <c r="D29" t="s">
        <v>375</v>
      </c>
      <c r="E29">
        <v>80</v>
      </c>
      <c r="F29" t="s">
        <v>550</v>
      </c>
      <c r="G29" t="s">
        <v>377</v>
      </c>
      <c r="H29" s="34" t="s">
        <v>551</v>
      </c>
      <c r="I29">
        <v>15090125038</v>
      </c>
      <c r="K29" t="s">
        <v>552</v>
      </c>
      <c r="L29" t="s">
        <v>553</v>
      </c>
      <c r="M29" t="s">
        <v>388</v>
      </c>
      <c r="N29">
        <v>15090125038</v>
      </c>
      <c r="O29" t="s">
        <v>377</v>
      </c>
      <c r="P29" s="34" t="s">
        <v>551</v>
      </c>
      <c r="Q29" t="s">
        <v>446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"/>
  <sheetViews>
    <sheetView workbookViewId="0">
      <selection activeCell="H15" sqref="H15"/>
    </sheetView>
  </sheetViews>
  <sheetFormatPr defaultColWidth="9" defaultRowHeight="13.5"/>
  <cols>
    <col min="1" max="1" width="7" customWidth="1"/>
    <col min="2" max="2" width="20.375" customWidth="1"/>
    <col min="3" max="4" width="5.125" customWidth="1"/>
    <col min="5" max="7" width="8.875" customWidth="1"/>
    <col min="8" max="8" width="12.625" customWidth="1"/>
    <col min="9" max="9" width="8.875" customWidth="1"/>
    <col min="10" max="10" width="15" customWidth="1"/>
    <col min="11" max="12" width="42.125" customWidth="1"/>
    <col min="13" max="13" width="24.875" customWidth="1"/>
    <col min="14" max="15" width="8.875" customWidth="1"/>
    <col min="16" max="16" width="19.375" customWidth="1"/>
    <col min="17" max="17" width="15" customWidth="1"/>
    <col min="18" max="18" width="8.875" customWidth="1"/>
  </cols>
  <sheetData>
    <row r="1" spans="1:18">
      <c r="A1" t="s">
        <v>0</v>
      </c>
      <c r="B1" t="s">
        <v>1</v>
      </c>
      <c r="C1" t="s">
        <v>357</v>
      </c>
      <c r="D1" t="s">
        <v>554</v>
      </c>
      <c r="E1" t="s">
        <v>555</v>
      </c>
      <c r="F1" t="s">
        <v>556</v>
      </c>
      <c r="G1" t="s">
        <v>557</v>
      </c>
      <c r="H1" t="s">
        <v>558</v>
      </c>
      <c r="I1" t="s">
        <v>559</v>
      </c>
      <c r="J1" t="s">
        <v>560</v>
      </c>
      <c r="K1" t="s">
        <v>561</v>
      </c>
      <c r="L1" t="s">
        <v>562</v>
      </c>
      <c r="M1" t="s">
        <v>563</v>
      </c>
      <c r="N1" t="s">
        <v>564</v>
      </c>
      <c r="O1" t="s">
        <v>565</v>
      </c>
      <c r="P1" t="s">
        <v>566</v>
      </c>
      <c r="Q1" t="s">
        <v>567</v>
      </c>
      <c r="R1" t="s">
        <v>568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cols>
    <col min="1" max="1" width="7" customWidth="1"/>
    <col min="2" max="2" width="20.375" customWidth="1"/>
    <col min="3" max="3" width="10.875" customWidth="1"/>
    <col min="4" max="4" width="8.875" customWidth="1"/>
    <col min="5" max="5" width="15" customWidth="1"/>
    <col min="6" max="6" width="8.875" customWidth="1"/>
    <col min="7" max="7" width="13.25" customWidth="1"/>
    <col min="8" max="8" width="17.125" customWidth="1"/>
    <col min="9" max="9" width="7" customWidth="1"/>
    <col min="10" max="10" width="21.5" customWidth="1"/>
    <col min="11" max="11" width="20.375" customWidth="1"/>
  </cols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B1" workbookViewId="0">
      <selection activeCell="B1" sqref="$A1:$XFD1048576"/>
    </sheetView>
  </sheetViews>
  <sheetFormatPr defaultColWidth="9" defaultRowHeight="13.5"/>
  <cols>
    <col min="1" max="1" width="8.875" customWidth="1"/>
    <col min="2" max="2" width="7" customWidth="1"/>
    <col min="3" max="3" width="20.375" customWidth="1"/>
    <col min="4" max="4" width="10.875" customWidth="1"/>
    <col min="5" max="5" width="8.875" customWidth="1"/>
    <col min="6" max="6" width="15" customWidth="1"/>
    <col min="7" max="7" width="8.875" customWidth="1"/>
    <col min="8" max="8" width="13.25" customWidth="1"/>
    <col min="9" max="9" width="17.125" customWidth="1"/>
    <col min="10" max="10" width="7" customWidth="1"/>
    <col min="11" max="11" width="21.5" customWidth="1"/>
    <col min="12" max="12" width="20.375" customWidth="1"/>
  </cols>
  <sheetData/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576"/>
  <sheetViews>
    <sheetView workbookViewId="0">
      <selection activeCell="H7" sqref="H7"/>
    </sheetView>
  </sheetViews>
  <sheetFormatPr defaultColWidth="9" defaultRowHeight="14.25"/>
  <cols>
    <col min="1" max="1" width="4.375" style="1" customWidth="1"/>
    <col min="2" max="2" width="9.625" style="4" customWidth="1"/>
    <col min="3" max="3" width="4.375" style="4" customWidth="1"/>
    <col min="4" max="4" width="20.125" style="4" customWidth="1"/>
    <col min="5" max="5" width="7.375" style="4" customWidth="1"/>
    <col min="6" max="6" width="8" style="4" customWidth="1"/>
    <col min="7" max="7" width="9.625" style="4" customWidth="1"/>
    <col min="8" max="8" width="16.125" style="4" customWidth="1"/>
    <col min="9" max="9" width="7" style="5" customWidth="1"/>
    <col min="10" max="10" width="26.25" style="6" customWidth="1"/>
    <col min="11" max="11" width="22" style="7" customWidth="1"/>
    <col min="12" max="12" width="13.625" style="7" customWidth="1"/>
    <col min="13" max="14" width="9" style="1"/>
    <col min="15" max="15" width="11.125" style="1"/>
    <col min="16" max="16384" width="9" style="1"/>
  </cols>
  <sheetData>
    <row r="1" s="1" customFormat="1" ht="35" customHeight="1" spans="1:12">
      <c r="A1" s="8" t="s">
        <v>569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2" customFormat="1" ht="33" customHeight="1" spans="1:12">
      <c r="A2" s="10" t="s">
        <v>570</v>
      </c>
      <c r="B2" s="10" t="s">
        <v>0</v>
      </c>
      <c r="C2" s="10" t="s">
        <v>357</v>
      </c>
      <c r="D2" s="10" t="s">
        <v>299</v>
      </c>
      <c r="E2" s="11" t="s">
        <v>571</v>
      </c>
      <c r="F2" s="10" t="s">
        <v>572</v>
      </c>
      <c r="G2" s="12" t="s">
        <v>573</v>
      </c>
      <c r="H2" s="13" t="s">
        <v>574</v>
      </c>
      <c r="I2" s="20" t="s">
        <v>575</v>
      </c>
      <c r="J2" s="10" t="s">
        <v>576</v>
      </c>
      <c r="K2" s="21" t="s">
        <v>577</v>
      </c>
      <c r="L2" s="20" t="s">
        <v>578</v>
      </c>
    </row>
    <row r="3" s="3" customFormat="1" ht="21" customHeight="1" spans="1:12">
      <c r="A3" s="14">
        <v>41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="3" customFormat="1" ht="21" customHeight="1" spans="1:12">
      <c r="A4" s="14">
        <v>44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="3" customFormat="1" ht="21" customHeight="1" spans="1:12">
      <c r="A5" s="14">
        <v>114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="3" customFormat="1" ht="21" customHeight="1" spans="1:12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="3" customFormat="1" ht="21" customHeight="1" spans="1:12">
      <c r="A7" s="14"/>
      <c r="B7" s="16"/>
      <c r="C7" s="16"/>
      <c r="D7" s="17"/>
      <c r="E7" s="15"/>
      <c r="F7" s="18"/>
      <c r="G7" s="18"/>
      <c r="H7" s="19"/>
      <c r="I7" s="14"/>
      <c r="J7" s="14"/>
      <c r="K7" s="16"/>
      <c r="L7" s="22"/>
    </row>
    <row r="8" s="3" customFormat="1" ht="21" customHeight="1" spans="1:12">
      <c r="A8" s="14"/>
      <c r="B8" s="16"/>
      <c r="C8" s="16"/>
      <c r="D8" s="17"/>
      <c r="E8" s="15"/>
      <c r="F8" s="18"/>
      <c r="G8" s="18"/>
      <c r="H8" s="19"/>
      <c r="I8" s="14"/>
      <c r="J8" s="14"/>
      <c r="K8" s="16"/>
      <c r="L8" s="22"/>
    </row>
    <row r="9" s="3" customFormat="1" ht="21" customHeight="1" spans="1:12">
      <c r="A9" s="14"/>
      <c r="B9" s="16"/>
      <c r="C9" s="16"/>
      <c r="D9" s="17"/>
      <c r="E9" s="15"/>
      <c r="F9" s="18"/>
      <c r="G9" s="18"/>
      <c r="H9" s="19"/>
      <c r="I9" s="14"/>
      <c r="J9" s="14"/>
      <c r="K9" s="16"/>
      <c r="L9" s="22"/>
    </row>
    <row r="1048389" s="1" customFormat="1" ht="35" customHeight="1" spans="1:12">
      <c r="A1048389" s="8"/>
      <c r="B1048389" s="9"/>
      <c r="C1048389" s="9"/>
      <c r="D1048389" s="9"/>
      <c r="E1048389" s="9"/>
      <c r="F1048389" s="9"/>
      <c r="G1048389" s="9"/>
      <c r="H1048389" s="9"/>
      <c r="I1048389" s="9"/>
      <c r="J1048389" s="9"/>
      <c r="K1048389" s="9"/>
      <c r="L1048389" s="9"/>
    </row>
    <row r="1048390" s="2" customFormat="1" ht="33" customHeight="1" spans="1:12">
      <c r="A1048390" s="10"/>
      <c r="B1048390" s="10"/>
      <c r="C1048390" s="10"/>
      <c r="D1048390" s="10"/>
      <c r="E1048390" s="11"/>
      <c r="F1048390" s="10"/>
      <c r="G1048390" s="12"/>
      <c r="H1048390" s="13"/>
      <c r="I1048390" s="20"/>
      <c r="J1048390" s="10"/>
      <c r="K1048390" s="21"/>
      <c r="L1048390" s="20"/>
    </row>
    <row r="1048391" s="3" customFormat="1" ht="21" customHeight="1" spans="1:12">
      <c r="A1048391" s="14"/>
      <c r="B1048391" s="15"/>
      <c r="C1048391" s="15"/>
      <c r="D1048391" s="15"/>
      <c r="E1048391" s="15"/>
      <c r="F1048391" s="15"/>
      <c r="G1048391" s="15"/>
      <c r="H1048391" s="15"/>
      <c r="I1048391" s="15"/>
      <c r="J1048391" s="15"/>
      <c r="K1048391" s="15"/>
      <c r="L1048391" s="15"/>
    </row>
    <row r="1048392" s="3" customFormat="1" ht="21" customHeight="1" spans="1:12">
      <c r="A1048392" s="14"/>
      <c r="B1048392" s="15"/>
      <c r="C1048392" s="15"/>
      <c r="D1048392" s="15"/>
      <c r="E1048392" s="15"/>
      <c r="F1048392" s="15"/>
      <c r="G1048392" s="15"/>
      <c r="H1048392" s="15"/>
      <c r="I1048392" s="15"/>
      <c r="J1048392" s="15"/>
      <c r="K1048392" s="15"/>
      <c r="L1048392" s="15"/>
    </row>
    <row r="1048393" s="3" customFormat="1" ht="21" customHeight="1" spans="1:12">
      <c r="A1048393" s="14"/>
      <c r="B1048393" s="15"/>
      <c r="C1048393" s="15"/>
      <c r="D1048393" s="15"/>
      <c r="E1048393" s="15"/>
      <c r="F1048393" s="15"/>
      <c r="G1048393" s="15"/>
      <c r="H1048393" s="15"/>
      <c r="I1048393" s="15"/>
      <c r="J1048393" s="15"/>
      <c r="K1048393" s="15"/>
      <c r="L1048393" s="15"/>
    </row>
    <row r="1048394" s="3" customFormat="1" ht="21" customHeight="1" spans="1:12">
      <c r="A1048394" s="14"/>
      <c r="B1048394" s="15"/>
      <c r="C1048394" s="15"/>
      <c r="D1048394" s="15"/>
      <c r="E1048394" s="15"/>
      <c r="F1048394" s="15"/>
      <c r="G1048394" s="15"/>
      <c r="H1048394" s="15"/>
      <c r="I1048394" s="15"/>
      <c r="J1048394" s="15"/>
      <c r="K1048394" s="15"/>
      <c r="L1048394" s="15"/>
    </row>
    <row r="1048395" s="3" customFormat="1" ht="21" customHeight="1" spans="1:12">
      <c r="A1048395" s="14"/>
      <c r="B1048395" s="15"/>
      <c r="C1048395" s="15"/>
      <c r="D1048395" s="15"/>
      <c r="E1048395" s="15"/>
      <c r="F1048395" s="15"/>
      <c r="G1048395" s="15"/>
      <c r="H1048395" s="15"/>
      <c r="I1048395" s="15"/>
      <c r="J1048395" s="15"/>
      <c r="K1048395" s="15"/>
      <c r="L1048395" s="15"/>
    </row>
    <row r="1048396" s="3" customFormat="1" ht="21" customHeight="1" spans="1:12">
      <c r="A1048396" s="14"/>
      <c r="B1048396" s="15"/>
      <c r="C1048396" s="15"/>
      <c r="D1048396" s="15"/>
      <c r="E1048396" s="15"/>
      <c r="F1048396" s="15"/>
      <c r="G1048396" s="15"/>
      <c r="H1048396" s="15"/>
      <c r="I1048396" s="15"/>
      <c r="J1048396" s="15"/>
      <c r="K1048396" s="15"/>
      <c r="L1048396" s="15"/>
    </row>
    <row r="1048397" s="3" customFormat="1" ht="21" customHeight="1" spans="1:12">
      <c r="A1048397" s="14"/>
      <c r="B1048397" s="15"/>
      <c r="C1048397" s="15"/>
      <c r="D1048397" s="15"/>
      <c r="E1048397" s="15"/>
      <c r="F1048397" s="15"/>
      <c r="G1048397" s="15"/>
      <c r="H1048397" s="15"/>
      <c r="I1048397" s="15"/>
      <c r="J1048397" s="15"/>
      <c r="K1048397" s="15"/>
      <c r="L1048397" s="15"/>
    </row>
    <row r="1048398" s="1" customFormat="1" spans="2:12">
      <c r="B1048398" s="4"/>
      <c r="C1048398" s="4"/>
      <c r="D1048398" s="4"/>
      <c r="E1048398" s="4"/>
      <c r="F1048398" s="4"/>
      <c r="G1048398" s="4"/>
      <c r="H1048398" s="4"/>
      <c r="I1048398" s="5"/>
      <c r="J1048398" s="6"/>
      <c r="K1048398" s="7"/>
      <c r="L1048398" s="7"/>
    </row>
    <row r="1048399" s="1" customFormat="1" spans="2:12">
      <c r="B1048399" s="4"/>
      <c r="C1048399" s="4"/>
      <c r="D1048399" s="4"/>
      <c r="E1048399" s="4"/>
      <c r="F1048399" s="4"/>
      <c r="G1048399" s="4"/>
      <c r="H1048399" s="4"/>
      <c r="I1048399" s="5"/>
      <c r="J1048399" s="6"/>
      <c r="K1048399" s="7"/>
      <c r="L1048399" s="7"/>
    </row>
    <row r="1048400" s="1" customFormat="1" spans="2:12">
      <c r="B1048400" s="4"/>
      <c r="C1048400" s="4"/>
      <c r="D1048400" s="4"/>
      <c r="E1048400" s="4"/>
      <c r="F1048400" s="4"/>
      <c r="G1048400" s="4"/>
      <c r="H1048400" s="4"/>
      <c r="I1048400" s="5"/>
      <c r="J1048400" s="6"/>
      <c r="K1048400" s="7"/>
      <c r="L1048400" s="7"/>
    </row>
    <row r="1048401" s="1" customFormat="1" spans="2:12">
      <c r="B1048401" s="4"/>
      <c r="C1048401" s="4"/>
      <c r="D1048401" s="4"/>
      <c r="E1048401" s="4"/>
      <c r="F1048401" s="4"/>
      <c r="G1048401" s="4"/>
      <c r="H1048401" s="4"/>
      <c r="I1048401" s="5"/>
      <c r="J1048401" s="6"/>
      <c r="K1048401" s="7"/>
      <c r="L1048401" s="7"/>
    </row>
    <row r="1048402" s="1" customFormat="1" spans="2:12">
      <c r="B1048402" s="4"/>
      <c r="C1048402" s="4"/>
      <c r="D1048402" s="4"/>
      <c r="E1048402" s="4"/>
      <c r="F1048402" s="4"/>
      <c r="G1048402" s="4"/>
      <c r="H1048402" s="4"/>
      <c r="I1048402" s="5"/>
      <c r="J1048402" s="6"/>
      <c r="K1048402" s="7"/>
      <c r="L1048402" s="7"/>
    </row>
    <row r="1048403" s="1" customFormat="1" spans="2:12">
      <c r="B1048403" s="4"/>
      <c r="C1048403" s="4"/>
      <c r="D1048403" s="4"/>
      <c r="E1048403" s="4"/>
      <c r="F1048403" s="4"/>
      <c r="G1048403" s="4"/>
      <c r="H1048403" s="4"/>
      <c r="I1048403" s="5"/>
      <c r="J1048403" s="6"/>
      <c r="K1048403" s="7"/>
      <c r="L1048403" s="7"/>
    </row>
    <row r="1048404" s="1" customFormat="1" spans="2:12">
      <c r="B1048404" s="4"/>
      <c r="C1048404" s="4"/>
      <c r="D1048404" s="4"/>
      <c r="E1048404" s="4"/>
      <c r="F1048404" s="4"/>
      <c r="G1048404" s="4"/>
      <c r="H1048404" s="4"/>
      <c r="I1048404" s="5"/>
      <c r="J1048404" s="6"/>
      <c r="K1048404" s="7"/>
      <c r="L1048404" s="7"/>
    </row>
    <row r="1048405" s="1" customFormat="1" spans="2:12">
      <c r="B1048405" s="4"/>
      <c r="C1048405" s="4"/>
      <c r="D1048405" s="4"/>
      <c r="E1048405" s="4"/>
      <c r="F1048405" s="4"/>
      <c r="G1048405" s="4"/>
      <c r="H1048405" s="4"/>
      <c r="I1048405" s="5"/>
      <c r="J1048405" s="6"/>
      <c r="K1048405" s="7"/>
      <c r="L1048405" s="7"/>
    </row>
    <row r="1048406" s="1" customFormat="1" spans="2:12">
      <c r="B1048406" s="4"/>
      <c r="C1048406" s="4"/>
      <c r="D1048406" s="4"/>
      <c r="E1048406" s="4"/>
      <c r="F1048406" s="4"/>
      <c r="G1048406" s="4"/>
      <c r="H1048406" s="4"/>
      <c r="I1048406" s="5"/>
      <c r="J1048406" s="6"/>
      <c r="K1048406" s="7"/>
      <c r="L1048406" s="7"/>
    </row>
    <row r="1048407" s="1" customFormat="1" spans="2:12">
      <c r="B1048407" s="4"/>
      <c r="C1048407" s="4"/>
      <c r="D1048407" s="4"/>
      <c r="E1048407" s="4"/>
      <c r="F1048407" s="4"/>
      <c r="G1048407" s="4"/>
      <c r="H1048407" s="4"/>
      <c r="I1048407" s="5"/>
      <c r="J1048407" s="6"/>
      <c r="K1048407" s="7"/>
      <c r="L1048407" s="7"/>
    </row>
    <row r="1048408" s="1" customFormat="1" spans="2:12">
      <c r="B1048408" s="4"/>
      <c r="C1048408" s="4"/>
      <c r="D1048408" s="4"/>
      <c r="E1048408" s="4"/>
      <c r="F1048408" s="4"/>
      <c r="G1048408" s="4"/>
      <c r="H1048408" s="4"/>
      <c r="I1048408" s="5"/>
      <c r="J1048408" s="6"/>
      <c r="K1048408" s="7"/>
      <c r="L1048408" s="7"/>
    </row>
    <row r="1048409" s="1" customFormat="1" spans="2:12">
      <c r="B1048409" s="4"/>
      <c r="C1048409" s="4"/>
      <c r="D1048409" s="4"/>
      <c r="E1048409" s="4"/>
      <c r="F1048409" s="4"/>
      <c r="G1048409" s="4"/>
      <c r="H1048409" s="4"/>
      <c r="I1048409" s="5"/>
      <c r="J1048409" s="6"/>
      <c r="K1048409" s="7"/>
      <c r="L1048409" s="7"/>
    </row>
    <row r="1048410" s="1" customFormat="1" spans="2:12">
      <c r="B1048410" s="4"/>
      <c r="C1048410" s="4"/>
      <c r="D1048410" s="4"/>
      <c r="E1048410" s="4"/>
      <c r="F1048410" s="4"/>
      <c r="G1048410" s="4"/>
      <c r="H1048410" s="4"/>
      <c r="I1048410" s="5"/>
      <c r="J1048410" s="6"/>
      <c r="K1048410" s="7"/>
      <c r="L1048410" s="7"/>
    </row>
    <row r="1048411" s="1" customFormat="1" spans="2:12">
      <c r="B1048411" s="4"/>
      <c r="C1048411" s="4"/>
      <c r="D1048411" s="4"/>
      <c r="E1048411" s="4"/>
      <c r="F1048411" s="4"/>
      <c r="G1048411" s="4"/>
      <c r="H1048411" s="4"/>
      <c r="I1048411" s="5"/>
      <c r="J1048411" s="6"/>
      <c r="K1048411" s="7"/>
      <c r="L1048411" s="7"/>
    </row>
    <row r="1048412" s="1" customFormat="1" spans="2:12">
      <c r="B1048412" s="4"/>
      <c r="C1048412" s="4"/>
      <c r="D1048412" s="4"/>
      <c r="E1048412" s="4"/>
      <c r="F1048412" s="4"/>
      <c r="G1048412" s="4"/>
      <c r="H1048412" s="4"/>
      <c r="I1048412" s="5"/>
      <c r="J1048412" s="6"/>
      <c r="K1048412" s="7"/>
      <c r="L1048412" s="7"/>
    </row>
    <row r="1048413" s="1" customFormat="1" spans="2:12">
      <c r="B1048413" s="4"/>
      <c r="C1048413" s="4"/>
      <c r="D1048413" s="4"/>
      <c r="E1048413" s="4"/>
      <c r="F1048413" s="4"/>
      <c r="G1048413" s="4"/>
      <c r="H1048413" s="4"/>
      <c r="I1048413" s="5"/>
      <c r="J1048413" s="6"/>
      <c r="K1048413" s="7"/>
      <c r="L1048413" s="7"/>
    </row>
    <row r="1048414" s="1" customFormat="1" spans="2:12">
      <c r="B1048414" s="4"/>
      <c r="C1048414" s="4"/>
      <c r="D1048414" s="4"/>
      <c r="E1048414" s="4"/>
      <c r="F1048414" s="4"/>
      <c r="G1048414" s="4"/>
      <c r="H1048414" s="4"/>
      <c r="I1048414" s="5"/>
      <c r="J1048414" s="6"/>
      <c r="K1048414" s="7"/>
      <c r="L1048414" s="7"/>
    </row>
    <row r="1048415" s="1" customFormat="1" spans="2:12">
      <c r="B1048415" s="4"/>
      <c r="C1048415" s="4"/>
      <c r="D1048415" s="4"/>
      <c r="E1048415" s="4"/>
      <c r="F1048415" s="4"/>
      <c r="G1048415" s="4"/>
      <c r="H1048415" s="4"/>
      <c r="I1048415" s="5"/>
      <c r="J1048415" s="6"/>
      <c r="K1048415" s="7"/>
      <c r="L1048415" s="7"/>
    </row>
    <row r="1048416" s="1" customFormat="1" spans="2:12">
      <c r="B1048416" s="4"/>
      <c r="C1048416" s="4"/>
      <c r="D1048416" s="4"/>
      <c r="E1048416" s="4"/>
      <c r="F1048416" s="4"/>
      <c r="G1048416" s="4"/>
      <c r="H1048416" s="4"/>
      <c r="I1048416" s="5"/>
      <c r="J1048416" s="6"/>
      <c r="K1048416" s="7"/>
      <c r="L1048416" s="7"/>
    </row>
    <row r="1048417" s="1" customFormat="1" spans="2:12">
      <c r="B1048417" s="4"/>
      <c r="C1048417" s="4"/>
      <c r="D1048417" s="4"/>
      <c r="E1048417" s="4"/>
      <c r="F1048417" s="4"/>
      <c r="G1048417" s="4"/>
      <c r="H1048417" s="4"/>
      <c r="I1048417" s="5"/>
      <c r="J1048417" s="6"/>
      <c r="K1048417" s="7"/>
      <c r="L1048417" s="7"/>
    </row>
    <row r="1048418" s="1" customFormat="1" spans="2:12">
      <c r="B1048418" s="4"/>
      <c r="C1048418" s="4"/>
      <c r="D1048418" s="4"/>
      <c r="E1048418" s="4"/>
      <c r="F1048418" s="4"/>
      <c r="G1048418" s="4"/>
      <c r="H1048418" s="4"/>
      <c r="I1048418" s="5"/>
      <c r="J1048418" s="6"/>
      <c r="K1048418" s="7"/>
      <c r="L1048418" s="7"/>
    </row>
    <row r="1048419" s="1" customFormat="1" spans="2:12">
      <c r="B1048419" s="4"/>
      <c r="C1048419" s="4"/>
      <c r="D1048419" s="4"/>
      <c r="E1048419" s="4"/>
      <c r="F1048419" s="4"/>
      <c r="G1048419" s="4"/>
      <c r="H1048419" s="4"/>
      <c r="I1048419" s="5"/>
      <c r="J1048419" s="6"/>
      <c r="K1048419" s="7"/>
      <c r="L1048419" s="7"/>
    </row>
    <row r="1048420" s="1" customFormat="1" spans="2:12">
      <c r="B1048420" s="4"/>
      <c r="C1048420" s="4"/>
      <c r="D1048420" s="4"/>
      <c r="E1048420" s="4"/>
      <c r="F1048420" s="4"/>
      <c r="G1048420" s="4"/>
      <c r="H1048420" s="4"/>
      <c r="I1048420" s="5"/>
      <c r="J1048420" s="6"/>
      <c r="K1048420" s="7"/>
      <c r="L1048420" s="7"/>
    </row>
    <row r="1048421" s="1" customFormat="1" spans="2:12">
      <c r="B1048421" s="4"/>
      <c r="C1048421" s="4"/>
      <c r="D1048421" s="4"/>
      <c r="E1048421" s="4"/>
      <c r="F1048421" s="4"/>
      <c r="G1048421" s="4"/>
      <c r="H1048421" s="4"/>
      <c r="I1048421" s="5"/>
      <c r="J1048421" s="6"/>
      <c r="K1048421" s="7"/>
      <c r="L1048421" s="7"/>
    </row>
    <row r="1048422" s="1" customFormat="1" spans="2:12">
      <c r="B1048422" s="4"/>
      <c r="C1048422" s="4"/>
      <c r="D1048422" s="4"/>
      <c r="E1048422" s="4"/>
      <c r="F1048422" s="4"/>
      <c r="G1048422" s="4"/>
      <c r="H1048422" s="4"/>
      <c r="I1048422" s="5"/>
      <c r="J1048422" s="6"/>
      <c r="K1048422" s="7"/>
      <c r="L1048422" s="7"/>
    </row>
    <row r="1048423" s="1" customFormat="1" spans="2:12">
      <c r="B1048423" s="4"/>
      <c r="C1048423" s="4"/>
      <c r="D1048423" s="4"/>
      <c r="E1048423" s="4"/>
      <c r="F1048423" s="4"/>
      <c r="G1048423" s="4"/>
      <c r="H1048423" s="4"/>
      <c r="I1048423" s="5"/>
      <c r="J1048423" s="6"/>
      <c r="K1048423" s="7"/>
      <c r="L1048423" s="7"/>
    </row>
    <row r="1048424" s="1" customFormat="1" spans="2:12">
      <c r="B1048424" s="4"/>
      <c r="C1048424" s="4"/>
      <c r="D1048424" s="4"/>
      <c r="E1048424" s="4"/>
      <c r="F1048424" s="4"/>
      <c r="G1048424" s="4"/>
      <c r="H1048424" s="4"/>
      <c r="I1048424" s="5"/>
      <c r="J1048424" s="6"/>
      <c r="K1048424" s="7"/>
      <c r="L1048424" s="7"/>
    </row>
    <row r="1048425" s="1" customFormat="1" spans="2:12">
      <c r="B1048425" s="4"/>
      <c r="C1048425" s="4"/>
      <c r="D1048425" s="4"/>
      <c r="E1048425" s="4"/>
      <c r="F1048425" s="4"/>
      <c r="G1048425" s="4"/>
      <c r="H1048425" s="4"/>
      <c r="I1048425" s="5"/>
      <c r="J1048425" s="6"/>
      <c r="K1048425" s="7"/>
      <c r="L1048425" s="7"/>
    </row>
    <row r="1048426" s="1" customFormat="1" spans="2:12">
      <c r="B1048426" s="4"/>
      <c r="C1048426" s="4"/>
      <c r="D1048426" s="4"/>
      <c r="E1048426" s="4"/>
      <c r="F1048426" s="4"/>
      <c r="G1048426" s="4"/>
      <c r="H1048426" s="4"/>
      <c r="I1048426" s="5"/>
      <c r="J1048426" s="6"/>
      <c r="K1048426" s="7"/>
      <c r="L1048426" s="7"/>
    </row>
    <row r="1048427" s="1" customFormat="1" spans="2:12">
      <c r="B1048427" s="4"/>
      <c r="C1048427" s="4"/>
      <c r="D1048427" s="4"/>
      <c r="E1048427" s="4"/>
      <c r="F1048427" s="4"/>
      <c r="G1048427" s="4"/>
      <c r="H1048427" s="4"/>
      <c r="I1048427" s="5"/>
      <c r="J1048427" s="6"/>
      <c r="K1048427" s="7"/>
      <c r="L1048427" s="7"/>
    </row>
    <row r="1048428" s="1" customFormat="1" spans="2:12">
      <c r="B1048428" s="4"/>
      <c r="C1048428" s="4"/>
      <c r="D1048428" s="4"/>
      <c r="E1048428" s="4"/>
      <c r="F1048428" s="4"/>
      <c r="G1048428" s="4"/>
      <c r="H1048428" s="4"/>
      <c r="I1048428" s="5"/>
      <c r="J1048428" s="6"/>
      <c r="K1048428" s="7"/>
      <c r="L1048428" s="7"/>
    </row>
    <row r="1048429" s="1" customFormat="1" spans="2:12">
      <c r="B1048429" s="4"/>
      <c r="C1048429" s="4"/>
      <c r="D1048429" s="4"/>
      <c r="E1048429" s="4"/>
      <c r="F1048429" s="4"/>
      <c r="G1048429" s="4"/>
      <c r="H1048429" s="4"/>
      <c r="I1048429" s="5"/>
      <c r="J1048429" s="6"/>
      <c r="K1048429" s="7"/>
      <c r="L1048429" s="7"/>
    </row>
    <row r="1048430" s="1" customFormat="1" spans="2:12">
      <c r="B1048430" s="4"/>
      <c r="C1048430" s="4"/>
      <c r="D1048430" s="4"/>
      <c r="E1048430" s="4"/>
      <c r="F1048430" s="4"/>
      <c r="G1048430" s="4"/>
      <c r="H1048430" s="4"/>
      <c r="I1048430" s="5"/>
      <c r="J1048430" s="6"/>
      <c r="K1048430" s="7"/>
      <c r="L1048430" s="7"/>
    </row>
    <row r="1048431" s="1" customFormat="1" spans="2:12">
      <c r="B1048431" s="4"/>
      <c r="C1048431" s="4"/>
      <c r="D1048431" s="4"/>
      <c r="E1048431" s="4"/>
      <c r="F1048431" s="4"/>
      <c r="G1048431" s="4"/>
      <c r="H1048431" s="4"/>
      <c r="I1048431" s="5"/>
      <c r="J1048431" s="6"/>
      <c r="K1048431" s="7"/>
      <c r="L1048431" s="7"/>
    </row>
    <row r="1048432" s="1" customFormat="1" spans="2:12">
      <c r="B1048432" s="4"/>
      <c r="C1048432" s="4"/>
      <c r="D1048432" s="4"/>
      <c r="E1048432" s="4"/>
      <c r="F1048432" s="4"/>
      <c r="G1048432" s="4"/>
      <c r="H1048432" s="4"/>
      <c r="I1048432" s="5"/>
      <c r="J1048432" s="6"/>
      <c r="K1048432" s="7"/>
      <c r="L1048432" s="7"/>
    </row>
    <row r="1048433" s="1" customFormat="1" spans="2:12">
      <c r="B1048433" s="4"/>
      <c r="C1048433" s="4"/>
      <c r="D1048433" s="4"/>
      <c r="E1048433" s="4"/>
      <c r="F1048433" s="4"/>
      <c r="G1048433" s="4"/>
      <c r="H1048433" s="4"/>
      <c r="I1048433" s="5"/>
      <c r="J1048433" s="6"/>
      <c r="K1048433" s="7"/>
      <c r="L1048433" s="7"/>
    </row>
    <row r="1048434" s="1" customFormat="1" spans="2:12">
      <c r="B1048434" s="4"/>
      <c r="C1048434" s="4"/>
      <c r="D1048434" s="4"/>
      <c r="E1048434" s="4"/>
      <c r="F1048434" s="4"/>
      <c r="G1048434" s="4"/>
      <c r="H1048434" s="4"/>
      <c r="I1048434" s="5"/>
      <c r="J1048434" s="6"/>
      <c r="K1048434" s="7"/>
      <c r="L1048434" s="7"/>
    </row>
    <row r="1048435" s="1" customFormat="1" spans="2:12">
      <c r="B1048435" s="4"/>
      <c r="C1048435" s="4"/>
      <c r="D1048435" s="4"/>
      <c r="E1048435" s="4"/>
      <c r="F1048435" s="4"/>
      <c r="G1048435" s="4"/>
      <c r="H1048435" s="4"/>
      <c r="I1048435" s="5"/>
      <c r="J1048435" s="6"/>
      <c r="K1048435" s="7"/>
      <c r="L1048435" s="7"/>
    </row>
    <row r="1048436" s="1" customFormat="1" spans="2:12">
      <c r="B1048436" s="4"/>
      <c r="C1048436" s="4"/>
      <c r="D1048436" s="4"/>
      <c r="E1048436" s="4"/>
      <c r="F1048436" s="4"/>
      <c r="G1048436" s="4"/>
      <c r="H1048436" s="4"/>
      <c r="I1048436" s="5"/>
      <c r="J1048436" s="6"/>
      <c r="K1048436" s="7"/>
      <c r="L1048436" s="7"/>
    </row>
    <row r="1048437" s="1" customFormat="1" spans="2:12">
      <c r="B1048437" s="4"/>
      <c r="C1048437" s="4"/>
      <c r="D1048437" s="4"/>
      <c r="E1048437" s="4"/>
      <c r="F1048437" s="4"/>
      <c r="G1048437" s="4"/>
      <c r="H1048437" s="4"/>
      <c r="I1048437" s="5"/>
      <c r="J1048437" s="6"/>
      <c r="K1048437" s="7"/>
      <c r="L1048437" s="7"/>
    </row>
    <row r="1048438" s="1" customFormat="1" spans="2:12">
      <c r="B1048438" s="4"/>
      <c r="C1048438" s="4"/>
      <c r="D1048438" s="4"/>
      <c r="E1048438" s="4"/>
      <c r="F1048438" s="4"/>
      <c r="G1048438" s="4"/>
      <c r="H1048438" s="4"/>
      <c r="I1048438" s="5"/>
      <c r="J1048438" s="6"/>
      <c r="K1048438" s="7"/>
      <c r="L1048438" s="7"/>
    </row>
    <row r="1048439" s="1" customFormat="1" spans="2:12">
      <c r="B1048439" s="4"/>
      <c r="C1048439" s="4"/>
      <c r="D1048439" s="4"/>
      <c r="E1048439" s="4"/>
      <c r="F1048439" s="4"/>
      <c r="G1048439" s="4"/>
      <c r="H1048439" s="4"/>
      <c r="I1048439" s="5"/>
      <c r="J1048439" s="6"/>
      <c r="K1048439" s="7"/>
      <c r="L1048439" s="7"/>
    </row>
    <row r="1048440" s="1" customFormat="1" spans="2:12">
      <c r="B1048440" s="4"/>
      <c r="C1048440" s="4"/>
      <c r="D1048440" s="4"/>
      <c r="E1048440" s="4"/>
      <c r="F1048440" s="4"/>
      <c r="G1048440" s="4"/>
      <c r="H1048440" s="4"/>
      <c r="I1048440" s="5"/>
      <c r="J1048440" s="6"/>
      <c r="K1048440" s="7"/>
      <c r="L1048440" s="7"/>
    </row>
    <row r="1048441" s="1" customFormat="1" spans="2:12">
      <c r="B1048441" s="4"/>
      <c r="C1048441" s="4"/>
      <c r="D1048441" s="4"/>
      <c r="E1048441" s="4"/>
      <c r="F1048441" s="4"/>
      <c r="G1048441" s="4"/>
      <c r="H1048441" s="4"/>
      <c r="I1048441" s="5"/>
      <c r="J1048441" s="6"/>
      <c r="K1048441" s="7"/>
      <c r="L1048441" s="7"/>
    </row>
    <row r="1048442" s="1" customFormat="1" spans="2:12">
      <c r="B1048442" s="4"/>
      <c r="C1048442" s="4"/>
      <c r="D1048442" s="4"/>
      <c r="E1048442" s="4"/>
      <c r="F1048442" s="4"/>
      <c r="G1048442" s="4"/>
      <c r="H1048442" s="4"/>
      <c r="I1048442" s="5"/>
      <c r="J1048442" s="6"/>
      <c r="K1048442" s="7"/>
      <c r="L1048442" s="7"/>
    </row>
    <row r="1048443" s="1" customFormat="1" spans="2:12">
      <c r="B1048443" s="4"/>
      <c r="C1048443" s="4"/>
      <c r="D1048443" s="4"/>
      <c r="E1048443" s="4"/>
      <c r="F1048443" s="4"/>
      <c r="G1048443" s="4"/>
      <c r="H1048443" s="4"/>
      <c r="I1048443" s="5"/>
      <c r="J1048443" s="6"/>
      <c r="K1048443" s="7"/>
      <c r="L1048443" s="7"/>
    </row>
    <row r="1048444" s="1" customFormat="1" spans="2:12">
      <c r="B1048444" s="4"/>
      <c r="C1048444" s="4"/>
      <c r="D1048444" s="4"/>
      <c r="E1048444" s="4"/>
      <c r="F1048444" s="4"/>
      <c r="G1048444" s="4"/>
      <c r="H1048444" s="4"/>
      <c r="I1048444" s="5"/>
      <c r="J1048444" s="6"/>
      <c r="K1048444" s="7"/>
      <c r="L1048444" s="7"/>
    </row>
    <row r="1048445" s="1" customFormat="1" spans="2:12">
      <c r="B1048445" s="4"/>
      <c r="C1048445" s="4"/>
      <c r="D1048445" s="4"/>
      <c r="E1048445" s="4"/>
      <c r="F1048445" s="4"/>
      <c r="G1048445" s="4"/>
      <c r="H1048445" s="4"/>
      <c r="I1048445" s="5"/>
      <c r="J1048445" s="6"/>
      <c r="K1048445" s="7"/>
      <c r="L1048445" s="7"/>
    </row>
    <row r="1048446" s="1" customFormat="1" spans="2:12">
      <c r="B1048446" s="4"/>
      <c r="C1048446" s="4"/>
      <c r="D1048446" s="4"/>
      <c r="E1048446" s="4"/>
      <c r="F1048446" s="4"/>
      <c r="G1048446" s="4"/>
      <c r="H1048446" s="4"/>
      <c r="I1048446" s="5"/>
      <c r="J1048446" s="6"/>
      <c r="K1048446" s="7"/>
      <c r="L1048446" s="7"/>
    </row>
    <row r="1048447" s="1" customFormat="1" spans="2:12">
      <c r="B1048447" s="4"/>
      <c r="C1048447" s="4"/>
      <c r="D1048447" s="4"/>
      <c r="E1048447" s="4"/>
      <c r="F1048447" s="4"/>
      <c r="G1048447" s="4"/>
      <c r="H1048447" s="4"/>
      <c r="I1048447" s="5"/>
      <c r="J1048447" s="6"/>
      <c r="K1048447" s="7"/>
      <c r="L1048447" s="7"/>
    </row>
    <row r="1048448" s="1" customFormat="1" spans="2:12">
      <c r="B1048448" s="4"/>
      <c r="C1048448" s="4"/>
      <c r="D1048448" s="4"/>
      <c r="E1048448" s="4"/>
      <c r="F1048448" s="4"/>
      <c r="G1048448" s="4"/>
      <c r="H1048448" s="4"/>
      <c r="I1048448" s="5"/>
      <c r="J1048448" s="6"/>
      <c r="K1048448" s="7"/>
      <c r="L1048448" s="7"/>
    </row>
    <row r="1048449" s="1" customFormat="1" spans="2:12">
      <c r="B1048449" s="4"/>
      <c r="C1048449" s="4"/>
      <c r="D1048449" s="4"/>
      <c r="E1048449" s="4"/>
      <c r="F1048449" s="4"/>
      <c r="G1048449" s="4"/>
      <c r="H1048449" s="4"/>
      <c r="I1048449" s="5"/>
      <c r="J1048449" s="6"/>
      <c r="K1048449" s="7"/>
      <c r="L1048449" s="7"/>
    </row>
    <row r="1048450" s="1" customFormat="1" spans="2:12">
      <c r="B1048450" s="4"/>
      <c r="C1048450" s="4"/>
      <c r="D1048450" s="4"/>
      <c r="E1048450" s="4"/>
      <c r="F1048450" s="4"/>
      <c r="G1048450" s="4"/>
      <c r="H1048450" s="4"/>
      <c r="I1048450" s="5"/>
      <c r="J1048450" s="6"/>
      <c r="K1048450" s="7"/>
      <c r="L1048450" s="7"/>
    </row>
    <row r="1048451" s="1" customFormat="1" spans="2:12">
      <c r="B1048451" s="4"/>
      <c r="C1048451" s="4"/>
      <c r="D1048451" s="4"/>
      <c r="E1048451" s="4"/>
      <c r="F1048451" s="4"/>
      <c r="G1048451" s="4"/>
      <c r="H1048451" s="4"/>
      <c r="I1048451" s="5"/>
      <c r="J1048451" s="6"/>
      <c r="K1048451" s="7"/>
      <c r="L1048451" s="7"/>
    </row>
    <row r="1048452" s="1" customFormat="1" spans="2:12">
      <c r="B1048452" s="4"/>
      <c r="C1048452" s="4"/>
      <c r="D1048452" s="4"/>
      <c r="E1048452" s="4"/>
      <c r="F1048452" s="4"/>
      <c r="G1048452" s="4"/>
      <c r="H1048452" s="4"/>
      <c r="I1048452" s="5"/>
      <c r="J1048452" s="6"/>
      <c r="K1048452" s="7"/>
      <c r="L1048452" s="7"/>
    </row>
    <row r="1048453" s="1" customFormat="1" spans="2:12">
      <c r="B1048453" s="4"/>
      <c r="C1048453" s="4"/>
      <c r="D1048453" s="4"/>
      <c r="E1048453" s="4"/>
      <c r="F1048453" s="4"/>
      <c r="G1048453" s="4"/>
      <c r="H1048453" s="4"/>
      <c r="I1048453" s="5"/>
      <c r="J1048453" s="6"/>
      <c r="K1048453" s="7"/>
      <c r="L1048453" s="7"/>
    </row>
    <row r="1048454" s="1" customFormat="1" spans="2:12">
      <c r="B1048454" s="4"/>
      <c r="C1048454" s="4"/>
      <c r="D1048454" s="4"/>
      <c r="E1048454" s="4"/>
      <c r="F1048454" s="4"/>
      <c r="G1048454" s="4"/>
      <c r="H1048454" s="4"/>
      <c r="I1048454" s="5"/>
      <c r="J1048454" s="6"/>
      <c r="K1048454" s="7"/>
      <c r="L1048454" s="7"/>
    </row>
    <row r="1048455" s="1" customFormat="1" spans="2:12">
      <c r="B1048455" s="4"/>
      <c r="C1048455" s="4"/>
      <c r="D1048455" s="4"/>
      <c r="E1048455" s="4"/>
      <c r="F1048455" s="4"/>
      <c r="G1048455" s="4"/>
      <c r="H1048455" s="4"/>
      <c r="I1048455" s="5"/>
      <c r="J1048455" s="6"/>
      <c r="K1048455" s="7"/>
      <c r="L1048455" s="7"/>
    </row>
    <row r="1048456" s="1" customFormat="1" spans="2:12">
      <c r="B1048456" s="4"/>
      <c r="C1048456" s="4"/>
      <c r="D1048456" s="4"/>
      <c r="E1048456" s="4"/>
      <c r="F1048456" s="4"/>
      <c r="G1048456" s="4"/>
      <c r="H1048456" s="4"/>
      <c r="I1048456" s="5"/>
      <c r="J1048456" s="6"/>
      <c r="K1048456" s="7"/>
      <c r="L1048456" s="7"/>
    </row>
    <row r="1048457" s="1" customFormat="1" spans="2:12">
      <c r="B1048457" s="4"/>
      <c r="C1048457" s="4"/>
      <c r="D1048457" s="4"/>
      <c r="E1048457" s="4"/>
      <c r="F1048457" s="4"/>
      <c r="G1048457" s="4"/>
      <c r="H1048457" s="4"/>
      <c r="I1048457" s="5"/>
      <c r="J1048457" s="6"/>
      <c r="K1048457" s="7"/>
      <c r="L1048457" s="7"/>
    </row>
    <row r="1048458" s="1" customFormat="1" spans="2:12">
      <c r="B1048458" s="4"/>
      <c r="C1048458" s="4"/>
      <c r="D1048458" s="4"/>
      <c r="E1048458" s="4"/>
      <c r="F1048458" s="4"/>
      <c r="G1048458" s="4"/>
      <c r="H1048458" s="4"/>
      <c r="I1048458" s="5"/>
      <c r="J1048458" s="6"/>
      <c r="K1048458" s="7"/>
      <c r="L1048458" s="7"/>
    </row>
    <row r="1048459" s="1" customFormat="1" spans="2:12">
      <c r="B1048459" s="4"/>
      <c r="C1048459" s="4"/>
      <c r="D1048459" s="4"/>
      <c r="E1048459" s="4"/>
      <c r="F1048459" s="4"/>
      <c r="G1048459" s="4"/>
      <c r="H1048459" s="4"/>
      <c r="I1048459" s="5"/>
      <c r="J1048459" s="6"/>
      <c r="K1048459" s="7"/>
      <c r="L1048459" s="7"/>
    </row>
    <row r="1048460" s="1" customFormat="1" spans="2:12">
      <c r="B1048460" s="4"/>
      <c r="C1048460" s="4"/>
      <c r="D1048460" s="4"/>
      <c r="E1048460" s="4"/>
      <c r="F1048460" s="4"/>
      <c r="G1048460" s="4"/>
      <c r="H1048460" s="4"/>
      <c r="I1048460" s="5"/>
      <c r="J1048460" s="6"/>
      <c r="K1048460" s="7"/>
      <c r="L1048460" s="7"/>
    </row>
    <row r="1048461" s="1" customFormat="1" spans="2:12">
      <c r="B1048461" s="4"/>
      <c r="C1048461" s="4"/>
      <c r="D1048461" s="4"/>
      <c r="E1048461" s="4"/>
      <c r="F1048461" s="4"/>
      <c r="G1048461" s="4"/>
      <c r="H1048461" s="4"/>
      <c r="I1048461" s="5"/>
      <c r="J1048461" s="6"/>
      <c r="K1048461" s="7"/>
      <c r="L1048461" s="7"/>
    </row>
    <row r="1048462" s="1" customFormat="1" spans="2:12">
      <c r="B1048462" s="4"/>
      <c r="C1048462" s="4"/>
      <c r="D1048462" s="4"/>
      <c r="E1048462" s="4"/>
      <c r="F1048462" s="4"/>
      <c r="G1048462" s="4"/>
      <c r="H1048462" s="4"/>
      <c r="I1048462" s="5"/>
      <c r="J1048462" s="6"/>
      <c r="K1048462" s="7"/>
      <c r="L1048462" s="7"/>
    </row>
    <row r="1048463" s="1" customFormat="1" spans="2:12">
      <c r="B1048463" s="4"/>
      <c r="C1048463" s="4"/>
      <c r="D1048463" s="4"/>
      <c r="E1048463" s="4"/>
      <c r="F1048463" s="4"/>
      <c r="G1048463" s="4"/>
      <c r="H1048463" s="4"/>
      <c r="I1048463" s="5"/>
      <c r="J1048463" s="6"/>
      <c r="K1048463" s="7"/>
      <c r="L1048463" s="7"/>
    </row>
    <row r="1048464" s="1" customFormat="1" spans="2:12">
      <c r="B1048464" s="4"/>
      <c r="C1048464" s="4"/>
      <c r="D1048464" s="4"/>
      <c r="E1048464" s="4"/>
      <c r="F1048464" s="4"/>
      <c r="G1048464" s="4"/>
      <c r="H1048464" s="4"/>
      <c r="I1048464" s="5"/>
      <c r="J1048464" s="6"/>
      <c r="K1048464" s="7"/>
      <c r="L1048464" s="7"/>
    </row>
    <row r="1048465" s="1" customFormat="1" spans="2:12">
      <c r="B1048465" s="4"/>
      <c r="C1048465" s="4"/>
      <c r="D1048465" s="4"/>
      <c r="E1048465" s="4"/>
      <c r="F1048465" s="4"/>
      <c r="G1048465" s="4"/>
      <c r="H1048465" s="4"/>
      <c r="I1048465" s="5"/>
      <c r="J1048465" s="6"/>
      <c r="K1048465" s="7"/>
      <c r="L1048465" s="7"/>
    </row>
    <row r="1048466" s="1" customFormat="1" spans="2:12">
      <c r="B1048466" s="4"/>
      <c r="C1048466" s="4"/>
      <c r="D1048466" s="4"/>
      <c r="E1048466" s="4"/>
      <c r="F1048466" s="4"/>
      <c r="G1048466" s="4"/>
      <c r="H1048466" s="4"/>
      <c r="I1048466" s="5"/>
      <c r="J1048466" s="6"/>
      <c r="K1048466" s="7"/>
      <c r="L1048466" s="7"/>
    </row>
    <row r="1048467" s="1" customFormat="1" spans="2:12">
      <c r="B1048467" s="4"/>
      <c r="C1048467" s="4"/>
      <c r="D1048467" s="4"/>
      <c r="E1048467" s="4"/>
      <c r="F1048467" s="4"/>
      <c r="G1048467" s="4"/>
      <c r="H1048467" s="4"/>
      <c r="I1048467" s="5"/>
      <c r="J1048467" s="6"/>
      <c r="K1048467" s="7"/>
      <c r="L1048467" s="7"/>
    </row>
    <row r="1048468" s="1" customFormat="1" spans="2:12">
      <c r="B1048468" s="4"/>
      <c r="C1048468" s="4"/>
      <c r="D1048468" s="4"/>
      <c r="E1048468" s="4"/>
      <c r="F1048468" s="4"/>
      <c r="G1048468" s="4"/>
      <c r="H1048468" s="4"/>
      <c r="I1048468" s="5"/>
      <c r="J1048468" s="6"/>
      <c r="K1048468" s="7"/>
      <c r="L1048468" s="7"/>
    </row>
    <row r="1048469" s="1" customFormat="1" spans="2:12">
      <c r="B1048469" s="4"/>
      <c r="C1048469" s="4"/>
      <c r="D1048469" s="4"/>
      <c r="E1048469" s="4"/>
      <c r="F1048469" s="4"/>
      <c r="G1048469" s="4"/>
      <c r="H1048469" s="4"/>
      <c r="I1048469" s="5"/>
      <c r="J1048469" s="6"/>
      <c r="K1048469" s="7"/>
      <c r="L1048469" s="7"/>
    </row>
    <row r="1048470" s="1" customFormat="1" spans="2:12">
      <c r="B1048470" s="4"/>
      <c r="C1048470" s="4"/>
      <c r="D1048470" s="4"/>
      <c r="E1048470" s="4"/>
      <c r="F1048470" s="4"/>
      <c r="G1048470" s="4"/>
      <c r="H1048470" s="4"/>
      <c r="I1048470" s="5"/>
      <c r="J1048470" s="6"/>
      <c r="K1048470" s="7"/>
      <c r="L1048470" s="7"/>
    </row>
    <row r="1048471" s="1" customFormat="1" spans="2:12">
      <c r="B1048471" s="4"/>
      <c r="C1048471" s="4"/>
      <c r="D1048471" s="4"/>
      <c r="E1048471" s="4"/>
      <c r="F1048471" s="4"/>
      <c r="G1048471" s="4"/>
      <c r="H1048471" s="4"/>
      <c r="I1048471" s="5"/>
      <c r="J1048471" s="6"/>
      <c r="K1048471" s="7"/>
      <c r="L1048471" s="7"/>
    </row>
    <row r="1048472" s="1" customFormat="1" spans="2:12">
      <c r="B1048472" s="4"/>
      <c r="C1048472" s="4"/>
      <c r="D1048472" s="4"/>
      <c r="E1048472" s="4"/>
      <c r="F1048472" s="4"/>
      <c r="G1048472" s="4"/>
      <c r="H1048472" s="4"/>
      <c r="I1048472" s="5"/>
      <c r="J1048472" s="6"/>
      <c r="K1048472" s="7"/>
      <c r="L1048472" s="7"/>
    </row>
    <row r="1048473" s="1" customFormat="1" spans="2:12">
      <c r="B1048473" s="4"/>
      <c r="C1048473" s="4"/>
      <c r="D1048473" s="4"/>
      <c r="E1048473" s="4"/>
      <c r="F1048473" s="4"/>
      <c r="G1048473" s="4"/>
      <c r="H1048473" s="4"/>
      <c r="I1048473" s="5"/>
      <c r="J1048473" s="6"/>
      <c r="K1048473" s="7"/>
      <c r="L1048473" s="7"/>
    </row>
    <row r="1048474" s="1" customFormat="1" spans="2:12">
      <c r="B1048474" s="4"/>
      <c r="C1048474" s="4"/>
      <c r="D1048474" s="4"/>
      <c r="E1048474" s="4"/>
      <c r="F1048474" s="4"/>
      <c r="G1048474" s="4"/>
      <c r="H1048474" s="4"/>
      <c r="I1048474" s="5"/>
      <c r="J1048474" s="6"/>
      <c r="K1048474" s="7"/>
      <c r="L1048474" s="7"/>
    </row>
    <row r="1048475" s="1" customFormat="1" spans="2:12">
      <c r="B1048475" s="4"/>
      <c r="C1048475" s="4"/>
      <c r="D1048475" s="4"/>
      <c r="E1048475" s="4"/>
      <c r="F1048475" s="4"/>
      <c r="G1048475" s="4"/>
      <c r="H1048475" s="4"/>
      <c r="I1048475" s="5"/>
      <c r="J1048475" s="6"/>
      <c r="K1048475" s="7"/>
      <c r="L1048475" s="7"/>
    </row>
    <row r="1048476" s="1" customFormat="1" spans="2:12">
      <c r="B1048476" s="4"/>
      <c r="C1048476" s="4"/>
      <c r="D1048476" s="4"/>
      <c r="E1048476" s="4"/>
      <c r="F1048476" s="4"/>
      <c r="G1048476" s="4"/>
      <c r="H1048476" s="4"/>
      <c r="I1048476" s="5"/>
      <c r="J1048476" s="6"/>
      <c r="K1048476" s="7"/>
      <c r="L1048476" s="7"/>
    </row>
    <row r="1048477" s="1" customFormat="1" spans="2:12">
      <c r="B1048477" s="4"/>
      <c r="C1048477" s="4"/>
      <c r="D1048477" s="4"/>
      <c r="E1048477" s="4"/>
      <c r="F1048477" s="4"/>
      <c r="G1048477" s="4"/>
      <c r="H1048477" s="4"/>
      <c r="I1048477" s="5"/>
      <c r="J1048477" s="6"/>
      <c r="K1048477" s="7"/>
      <c r="L1048477" s="7"/>
    </row>
    <row r="1048478" s="1" customFormat="1" spans="2:12">
      <c r="B1048478" s="4"/>
      <c r="C1048478" s="4"/>
      <c r="D1048478" s="4"/>
      <c r="E1048478" s="4"/>
      <c r="F1048478" s="4"/>
      <c r="G1048478" s="4"/>
      <c r="H1048478" s="4"/>
      <c r="I1048478" s="5"/>
      <c r="J1048478" s="6"/>
      <c r="K1048478" s="7"/>
      <c r="L1048478" s="7"/>
    </row>
    <row r="1048479" s="1" customFormat="1" spans="2:12">
      <c r="B1048479" s="4"/>
      <c r="C1048479" s="4"/>
      <c r="D1048479" s="4"/>
      <c r="E1048479" s="4"/>
      <c r="F1048479" s="4"/>
      <c r="G1048479" s="4"/>
      <c r="H1048479" s="4"/>
      <c r="I1048479" s="5"/>
      <c r="J1048479" s="6"/>
      <c r="K1048479" s="7"/>
      <c r="L1048479" s="7"/>
    </row>
    <row r="1048480" s="1" customFormat="1" spans="2:12">
      <c r="B1048480" s="4"/>
      <c r="C1048480" s="4"/>
      <c r="D1048480" s="4"/>
      <c r="E1048480" s="4"/>
      <c r="F1048480" s="4"/>
      <c r="G1048480" s="4"/>
      <c r="H1048480" s="4"/>
      <c r="I1048480" s="5"/>
      <c r="J1048480" s="6"/>
      <c r="K1048480" s="7"/>
      <c r="L1048480" s="7"/>
    </row>
    <row r="1048481" s="1" customFormat="1" spans="2:12">
      <c r="B1048481" s="4"/>
      <c r="C1048481" s="4"/>
      <c r="D1048481" s="4"/>
      <c r="E1048481" s="4"/>
      <c r="F1048481" s="4"/>
      <c r="G1048481" s="4"/>
      <c r="H1048481" s="4"/>
      <c r="I1048481" s="5"/>
      <c r="J1048481" s="6"/>
      <c r="K1048481" s="7"/>
      <c r="L1048481" s="7"/>
    </row>
    <row r="1048482" s="1" customFormat="1" spans="2:12">
      <c r="B1048482" s="4"/>
      <c r="C1048482" s="4"/>
      <c r="D1048482" s="4"/>
      <c r="E1048482" s="4"/>
      <c r="F1048482" s="4"/>
      <c r="G1048482" s="4"/>
      <c r="H1048482" s="4"/>
      <c r="I1048482" s="5"/>
      <c r="J1048482" s="6"/>
      <c r="K1048482" s="7"/>
      <c r="L1048482" s="7"/>
    </row>
    <row r="1048483" s="1" customFormat="1" spans="2:12">
      <c r="B1048483" s="4"/>
      <c r="C1048483" s="4"/>
      <c r="D1048483" s="4"/>
      <c r="E1048483" s="4"/>
      <c r="F1048483" s="4"/>
      <c r="G1048483" s="4"/>
      <c r="H1048483" s="4"/>
      <c r="I1048483" s="5"/>
      <c r="J1048483" s="6"/>
      <c r="K1048483" s="7"/>
      <c r="L1048483" s="7"/>
    </row>
    <row r="1048484" s="1" customFormat="1" spans="2:12">
      <c r="B1048484" s="4"/>
      <c r="C1048484" s="4"/>
      <c r="D1048484" s="4"/>
      <c r="E1048484" s="4"/>
      <c r="F1048484" s="4"/>
      <c r="G1048484" s="4"/>
      <c r="H1048484" s="4"/>
      <c r="I1048484" s="5"/>
      <c r="J1048484" s="6"/>
      <c r="K1048484" s="7"/>
      <c r="L1048484" s="7"/>
    </row>
    <row r="1048485" s="1" customFormat="1" spans="2:12">
      <c r="B1048485" s="4"/>
      <c r="C1048485" s="4"/>
      <c r="D1048485" s="4"/>
      <c r="E1048485" s="4"/>
      <c r="F1048485" s="4"/>
      <c r="G1048485" s="4"/>
      <c r="H1048485" s="4"/>
      <c r="I1048485" s="5"/>
      <c r="J1048485" s="6"/>
      <c r="K1048485" s="7"/>
      <c r="L1048485" s="7"/>
    </row>
    <row r="1048486" s="1" customFormat="1" spans="2:12">
      <c r="B1048486" s="4"/>
      <c r="C1048486" s="4"/>
      <c r="D1048486" s="4"/>
      <c r="E1048486" s="4"/>
      <c r="F1048486" s="4"/>
      <c r="G1048486" s="4"/>
      <c r="H1048486" s="4"/>
      <c r="I1048486" s="5"/>
      <c r="J1048486" s="6"/>
      <c r="K1048486" s="7"/>
      <c r="L1048486" s="7"/>
    </row>
    <row r="1048487" s="1" customFormat="1" spans="2:12">
      <c r="B1048487" s="4"/>
      <c r="C1048487" s="4"/>
      <c r="D1048487" s="4"/>
      <c r="E1048487" s="4"/>
      <c r="F1048487" s="4"/>
      <c r="G1048487" s="4"/>
      <c r="H1048487" s="4"/>
      <c r="I1048487" s="5"/>
      <c r="J1048487" s="6"/>
      <c r="K1048487" s="7"/>
      <c r="L1048487" s="7"/>
    </row>
    <row r="1048488" s="1" customFormat="1" spans="2:12">
      <c r="B1048488" s="4"/>
      <c r="C1048488" s="4"/>
      <c r="D1048488" s="4"/>
      <c r="E1048488" s="4"/>
      <c r="F1048488" s="4"/>
      <c r="G1048488" s="4"/>
      <c r="H1048488" s="4"/>
      <c r="I1048488" s="5"/>
      <c r="J1048488" s="6"/>
      <c r="K1048488" s="7"/>
      <c r="L1048488" s="7"/>
    </row>
    <row r="1048489" s="1" customFormat="1" spans="2:12">
      <c r="B1048489" s="4"/>
      <c r="C1048489" s="4"/>
      <c r="D1048489" s="4"/>
      <c r="E1048489" s="4"/>
      <c r="F1048489" s="4"/>
      <c r="G1048489" s="4"/>
      <c r="H1048489" s="4"/>
      <c r="I1048489" s="5"/>
      <c r="J1048489" s="6"/>
      <c r="K1048489" s="7"/>
      <c r="L1048489" s="7"/>
    </row>
    <row r="1048490" s="1" customFormat="1" spans="2:12">
      <c r="B1048490" s="4"/>
      <c r="C1048490" s="4"/>
      <c r="D1048490" s="4"/>
      <c r="E1048490" s="4"/>
      <c r="F1048490" s="4"/>
      <c r="G1048490" s="4"/>
      <c r="H1048490" s="4"/>
      <c r="I1048490" s="5"/>
      <c r="J1048490" s="6"/>
      <c r="K1048490" s="7"/>
      <c r="L1048490" s="7"/>
    </row>
    <row r="1048491" s="1" customFormat="1" spans="2:12">
      <c r="B1048491" s="4"/>
      <c r="C1048491" s="4"/>
      <c r="D1048491" s="4"/>
      <c r="E1048491" s="4"/>
      <c r="F1048491" s="4"/>
      <c r="G1048491" s="4"/>
      <c r="H1048491" s="4"/>
      <c r="I1048491" s="5"/>
      <c r="J1048491" s="6"/>
      <c r="K1048491" s="7"/>
      <c r="L1048491" s="7"/>
    </row>
    <row r="1048492" s="1" customFormat="1" spans="2:12">
      <c r="B1048492" s="4"/>
      <c r="C1048492" s="4"/>
      <c r="D1048492" s="4"/>
      <c r="E1048492" s="4"/>
      <c r="F1048492" s="4"/>
      <c r="G1048492" s="4"/>
      <c r="H1048492" s="4"/>
      <c r="I1048492" s="5"/>
      <c r="J1048492" s="6"/>
      <c r="K1048492" s="7"/>
      <c r="L1048492" s="7"/>
    </row>
    <row r="1048493" s="1" customFormat="1" spans="2:12">
      <c r="B1048493" s="4"/>
      <c r="C1048493" s="4"/>
      <c r="D1048493" s="4"/>
      <c r="E1048493" s="4"/>
      <c r="F1048493" s="4"/>
      <c r="G1048493" s="4"/>
      <c r="H1048493" s="4"/>
      <c r="I1048493" s="5"/>
      <c r="J1048493" s="6"/>
      <c r="K1048493" s="7"/>
      <c r="L1048493" s="7"/>
    </row>
    <row r="1048494" s="1" customFormat="1" spans="2:12">
      <c r="B1048494" s="4"/>
      <c r="C1048494" s="4"/>
      <c r="D1048494" s="4"/>
      <c r="E1048494" s="4"/>
      <c r="F1048494" s="4"/>
      <c r="G1048494" s="4"/>
      <c r="H1048494" s="4"/>
      <c r="I1048494" s="5"/>
      <c r="J1048494" s="6"/>
      <c r="K1048494" s="7"/>
      <c r="L1048494" s="7"/>
    </row>
    <row r="1048495" s="1" customFormat="1" spans="2:12">
      <c r="B1048495" s="4"/>
      <c r="C1048495" s="4"/>
      <c r="D1048495" s="4"/>
      <c r="E1048495" s="4"/>
      <c r="F1048495" s="4"/>
      <c r="G1048495" s="4"/>
      <c r="H1048495" s="4"/>
      <c r="I1048495" s="5"/>
      <c r="J1048495" s="6"/>
      <c r="K1048495" s="7"/>
      <c r="L1048495" s="7"/>
    </row>
    <row r="1048496" s="1" customFormat="1" spans="2:12">
      <c r="B1048496" s="4"/>
      <c r="C1048496" s="4"/>
      <c r="D1048496" s="4"/>
      <c r="E1048496" s="4"/>
      <c r="F1048496" s="4"/>
      <c r="G1048496" s="4"/>
      <c r="H1048496" s="4"/>
      <c r="I1048496" s="5"/>
      <c r="J1048496" s="6"/>
      <c r="K1048496" s="7"/>
      <c r="L1048496" s="7"/>
    </row>
    <row r="1048497" s="1" customFormat="1" spans="2:12">
      <c r="B1048497" s="4"/>
      <c r="C1048497" s="4"/>
      <c r="D1048497" s="4"/>
      <c r="E1048497" s="4"/>
      <c r="F1048497" s="4"/>
      <c r="G1048497" s="4"/>
      <c r="H1048497" s="4"/>
      <c r="I1048497" s="5"/>
      <c r="J1048497" s="6"/>
      <c r="K1048497" s="7"/>
      <c r="L1048497" s="7"/>
    </row>
    <row r="1048498" s="1" customFormat="1" spans="2:12">
      <c r="B1048498" s="4"/>
      <c r="C1048498" s="4"/>
      <c r="D1048498" s="4"/>
      <c r="E1048498" s="4"/>
      <c r="F1048498" s="4"/>
      <c r="G1048498" s="4"/>
      <c r="H1048498" s="4"/>
      <c r="I1048498" s="5"/>
      <c r="J1048498" s="6"/>
      <c r="K1048498" s="7"/>
      <c r="L1048498" s="7"/>
    </row>
    <row r="1048499" s="1" customFormat="1" spans="2:12">
      <c r="B1048499" s="4"/>
      <c r="C1048499" s="4"/>
      <c r="D1048499" s="4"/>
      <c r="E1048499" s="4"/>
      <c r="F1048499" s="4"/>
      <c r="G1048499" s="4"/>
      <c r="H1048499" s="4"/>
      <c r="I1048499" s="5"/>
      <c r="J1048499" s="6"/>
      <c r="K1048499" s="7"/>
      <c r="L1048499" s="7"/>
    </row>
    <row r="1048500" s="1" customFormat="1" spans="2:12">
      <c r="B1048500" s="4"/>
      <c r="C1048500" s="4"/>
      <c r="D1048500" s="4"/>
      <c r="E1048500" s="4"/>
      <c r="F1048500" s="4"/>
      <c r="G1048500" s="4"/>
      <c r="H1048500" s="4"/>
      <c r="I1048500" s="5"/>
      <c r="J1048500" s="6"/>
      <c r="K1048500" s="7"/>
      <c r="L1048500" s="7"/>
    </row>
    <row r="1048501" s="1" customFormat="1" spans="2:12">
      <c r="B1048501" s="4"/>
      <c r="C1048501" s="4"/>
      <c r="D1048501" s="4"/>
      <c r="E1048501" s="4"/>
      <c r="F1048501" s="4"/>
      <c r="G1048501" s="4"/>
      <c r="H1048501" s="4"/>
      <c r="I1048501" s="5"/>
      <c r="J1048501" s="6"/>
      <c r="K1048501" s="7"/>
      <c r="L1048501" s="7"/>
    </row>
    <row r="1048502" s="1" customFormat="1" spans="2:12">
      <c r="B1048502" s="4"/>
      <c r="C1048502" s="4"/>
      <c r="D1048502" s="4"/>
      <c r="E1048502" s="4"/>
      <c r="F1048502" s="4"/>
      <c r="G1048502" s="4"/>
      <c r="H1048502" s="4"/>
      <c r="I1048502" s="5"/>
      <c r="J1048502" s="6"/>
      <c r="K1048502" s="7"/>
      <c r="L1048502" s="7"/>
    </row>
    <row r="1048503" s="1" customFormat="1" spans="2:12">
      <c r="B1048503" s="4"/>
      <c r="C1048503" s="4"/>
      <c r="D1048503" s="4"/>
      <c r="E1048503" s="4"/>
      <c r="F1048503" s="4"/>
      <c r="G1048503" s="4"/>
      <c r="H1048503" s="4"/>
      <c r="I1048503" s="5"/>
      <c r="J1048503" s="6"/>
      <c r="K1048503" s="7"/>
      <c r="L1048503" s="7"/>
    </row>
    <row r="1048504" s="1" customFormat="1" spans="2:12">
      <c r="B1048504" s="4"/>
      <c r="C1048504" s="4"/>
      <c r="D1048504" s="4"/>
      <c r="E1048504" s="4"/>
      <c r="F1048504" s="4"/>
      <c r="G1048504" s="4"/>
      <c r="H1048504" s="4"/>
      <c r="I1048504" s="5"/>
      <c r="J1048504" s="6"/>
      <c r="K1048504" s="7"/>
      <c r="L1048504" s="7"/>
    </row>
    <row r="1048505" s="1" customFormat="1" spans="2:12">
      <c r="B1048505" s="4"/>
      <c r="C1048505" s="4"/>
      <c r="D1048505" s="4"/>
      <c r="E1048505" s="4"/>
      <c r="F1048505" s="4"/>
      <c r="G1048505" s="4"/>
      <c r="H1048505" s="4"/>
      <c r="I1048505" s="5"/>
      <c r="J1048505" s="6"/>
      <c r="K1048505" s="7"/>
      <c r="L1048505" s="7"/>
    </row>
    <row r="1048506" s="1" customFormat="1" spans="2:12">
      <c r="B1048506" s="4"/>
      <c r="C1048506" s="4"/>
      <c r="D1048506" s="4"/>
      <c r="E1048506" s="4"/>
      <c r="F1048506" s="4"/>
      <c r="G1048506" s="4"/>
      <c r="H1048506" s="4"/>
      <c r="I1048506" s="5"/>
      <c r="J1048506" s="6"/>
      <c r="K1048506" s="7"/>
      <c r="L1048506" s="7"/>
    </row>
    <row r="1048507" s="1" customFormat="1" spans="2:12">
      <c r="B1048507" s="4"/>
      <c r="C1048507" s="4"/>
      <c r="D1048507" s="4"/>
      <c r="E1048507" s="4"/>
      <c r="F1048507" s="4"/>
      <c r="G1048507" s="4"/>
      <c r="H1048507" s="4"/>
      <c r="I1048507" s="5"/>
      <c r="J1048507" s="6"/>
      <c r="K1048507" s="7"/>
      <c r="L1048507" s="7"/>
    </row>
    <row r="1048508" s="1" customFormat="1" spans="2:12">
      <c r="B1048508" s="4"/>
      <c r="C1048508" s="4"/>
      <c r="D1048508" s="4"/>
      <c r="E1048508" s="4"/>
      <c r="F1048508" s="4"/>
      <c r="G1048508" s="4"/>
      <c r="H1048508" s="4"/>
      <c r="I1048508" s="5"/>
      <c r="J1048508" s="6"/>
      <c r="K1048508" s="7"/>
      <c r="L1048508" s="7"/>
    </row>
    <row r="1048509" s="1" customFormat="1" spans="2:12">
      <c r="B1048509" s="4"/>
      <c r="C1048509" s="4"/>
      <c r="D1048509" s="4"/>
      <c r="E1048509" s="4"/>
      <c r="F1048509" s="4"/>
      <c r="G1048509" s="4"/>
      <c r="H1048509" s="4"/>
      <c r="I1048509" s="5"/>
      <c r="J1048509" s="6"/>
      <c r="K1048509" s="7"/>
      <c r="L1048509" s="7"/>
    </row>
    <row r="1048510" s="1" customFormat="1" spans="2:12">
      <c r="B1048510" s="4"/>
      <c r="C1048510" s="4"/>
      <c r="D1048510" s="4"/>
      <c r="E1048510" s="4"/>
      <c r="F1048510" s="4"/>
      <c r="G1048510" s="4"/>
      <c r="H1048510" s="4"/>
      <c r="I1048510" s="5"/>
      <c r="J1048510" s="6"/>
      <c r="K1048510" s="7"/>
      <c r="L1048510" s="7"/>
    </row>
    <row r="1048511" s="1" customFormat="1" spans="2:12">
      <c r="B1048511" s="4"/>
      <c r="C1048511" s="4"/>
      <c r="D1048511" s="4"/>
      <c r="E1048511" s="4"/>
      <c r="F1048511" s="4"/>
      <c r="G1048511" s="4"/>
      <c r="H1048511" s="4"/>
      <c r="I1048511" s="5"/>
      <c r="J1048511" s="6"/>
      <c r="K1048511" s="7"/>
      <c r="L1048511" s="7"/>
    </row>
    <row r="1048512" s="1" customFormat="1" spans="2:12">
      <c r="B1048512" s="4"/>
      <c r="C1048512" s="4"/>
      <c r="D1048512" s="4"/>
      <c r="E1048512" s="4"/>
      <c r="F1048512" s="4"/>
      <c r="G1048512" s="4"/>
      <c r="H1048512" s="4"/>
      <c r="I1048512" s="5"/>
      <c r="J1048512" s="6"/>
      <c r="K1048512" s="7"/>
      <c r="L1048512" s="7"/>
    </row>
    <row r="1048513" s="1" customFormat="1" spans="2:12">
      <c r="B1048513" s="4"/>
      <c r="C1048513" s="4"/>
      <c r="D1048513" s="4"/>
      <c r="E1048513" s="4"/>
      <c r="F1048513" s="4"/>
      <c r="G1048513" s="4"/>
      <c r="H1048513" s="4"/>
      <c r="I1048513" s="5"/>
      <c r="J1048513" s="6"/>
      <c r="K1048513" s="7"/>
      <c r="L1048513" s="7"/>
    </row>
    <row r="1048514" s="1" customFormat="1" spans="2:12">
      <c r="B1048514" s="4"/>
      <c r="C1048514" s="4"/>
      <c r="D1048514" s="4"/>
      <c r="E1048514" s="4"/>
      <c r="F1048514" s="4"/>
      <c r="G1048514" s="4"/>
      <c r="H1048514" s="4"/>
      <c r="I1048514" s="5"/>
      <c r="J1048514" s="6"/>
      <c r="K1048514" s="7"/>
      <c r="L1048514" s="7"/>
    </row>
    <row r="1048515" s="1" customFormat="1" spans="2:12">
      <c r="B1048515" s="4"/>
      <c r="C1048515" s="4"/>
      <c r="D1048515" s="4"/>
      <c r="E1048515" s="4"/>
      <c r="F1048515" s="4"/>
      <c r="G1048515" s="4"/>
      <c r="H1048515" s="4"/>
      <c r="I1048515" s="5"/>
      <c r="J1048515" s="6"/>
      <c r="K1048515" s="7"/>
      <c r="L1048515" s="7"/>
    </row>
    <row r="1048516" s="1" customFormat="1" spans="2:12">
      <c r="B1048516" s="4"/>
      <c r="C1048516" s="4"/>
      <c r="D1048516" s="4"/>
      <c r="E1048516" s="4"/>
      <c r="F1048516" s="4"/>
      <c r="G1048516" s="4"/>
      <c r="H1048516" s="4"/>
      <c r="I1048516" s="5"/>
      <c r="J1048516" s="6"/>
      <c r="K1048516" s="7"/>
      <c r="L1048516" s="7"/>
    </row>
    <row r="1048517" s="1" customFormat="1" spans="2:12">
      <c r="B1048517" s="4"/>
      <c r="C1048517" s="4"/>
      <c r="D1048517" s="4"/>
      <c r="E1048517" s="4"/>
      <c r="F1048517" s="4"/>
      <c r="G1048517" s="4"/>
      <c r="H1048517" s="4"/>
      <c r="I1048517" s="5"/>
      <c r="J1048517" s="6"/>
      <c r="K1048517" s="7"/>
      <c r="L1048517" s="7"/>
    </row>
    <row r="1048518" s="1" customFormat="1" spans="2:12">
      <c r="B1048518" s="4"/>
      <c r="C1048518" s="4"/>
      <c r="D1048518" s="4"/>
      <c r="E1048518" s="4"/>
      <c r="F1048518" s="4"/>
      <c r="G1048518" s="4"/>
      <c r="H1048518" s="4"/>
      <c r="I1048518" s="5"/>
      <c r="J1048518" s="6"/>
      <c r="K1048518" s="7"/>
      <c r="L1048518" s="7"/>
    </row>
    <row r="1048519" s="1" customFormat="1" spans="2:12">
      <c r="B1048519" s="4"/>
      <c r="C1048519" s="4"/>
      <c r="D1048519" s="4"/>
      <c r="E1048519" s="4"/>
      <c r="F1048519" s="4"/>
      <c r="G1048519" s="4"/>
      <c r="H1048519" s="4"/>
      <c r="I1048519" s="5"/>
      <c r="J1048519" s="6"/>
      <c r="K1048519" s="7"/>
      <c r="L1048519" s="7"/>
    </row>
    <row r="1048520" s="1" customFormat="1" spans="2:12">
      <c r="B1048520" s="4"/>
      <c r="C1048520" s="4"/>
      <c r="D1048520" s="4"/>
      <c r="E1048520" s="4"/>
      <c r="F1048520" s="4"/>
      <c r="G1048520" s="4"/>
      <c r="H1048520" s="4"/>
      <c r="I1048520" s="5"/>
      <c r="J1048520" s="6"/>
      <c r="K1048520" s="7"/>
      <c r="L1048520" s="7"/>
    </row>
    <row r="1048521" s="1" customFormat="1" spans="2:12">
      <c r="B1048521" s="4"/>
      <c r="C1048521" s="4"/>
      <c r="D1048521" s="4"/>
      <c r="E1048521" s="4"/>
      <c r="F1048521" s="4"/>
      <c r="G1048521" s="4"/>
      <c r="H1048521" s="4"/>
      <c r="I1048521" s="5"/>
      <c r="J1048521" s="6"/>
      <c r="K1048521" s="7"/>
      <c r="L1048521" s="7"/>
    </row>
    <row r="1048522" s="1" customFormat="1" spans="2:12">
      <c r="B1048522" s="4"/>
      <c r="C1048522" s="4"/>
      <c r="D1048522" s="4"/>
      <c r="E1048522" s="4"/>
      <c r="F1048522" s="4"/>
      <c r="G1048522" s="4"/>
      <c r="H1048522" s="4"/>
      <c r="I1048522" s="5"/>
      <c r="J1048522" s="6"/>
      <c r="K1048522" s="7"/>
      <c r="L1048522" s="7"/>
    </row>
    <row r="1048523" s="1" customFormat="1" spans="2:12">
      <c r="B1048523" s="4"/>
      <c r="C1048523" s="4"/>
      <c r="D1048523" s="4"/>
      <c r="E1048523" s="4"/>
      <c r="F1048523" s="4"/>
      <c r="G1048523" s="4"/>
      <c r="H1048523" s="4"/>
      <c r="I1048523" s="5"/>
      <c r="J1048523" s="6"/>
      <c r="K1048523" s="7"/>
      <c r="L1048523" s="7"/>
    </row>
    <row r="1048524" s="1" customFormat="1" spans="2:12">
      <c r="B1048524" s="4"/>
      <c r="C1048524" s="4"/>
      <c r="D1048524" s="4"/>
      <c r="E1048524" s="4"/>
      <c r="F1048524" s="4"/>
      <c r="G1048524" s="4"/>
      <c r="H1048524" s="4"/>
      <c r="I1048524" s="5"/>
      <c r="J1048524" s="6"/>
      <c r="K1048524" s="7"/>
      <c r="L1048524" s="7"/>
    </row>
    <row r="1048525" s="1" customFormat="1" spans="2:12">
      <c r="B1048525" s="4"/>
      <c r="C1048525" s="4"/>
      <c r="D1048525" s="4"/>
      <c r="E1048525" s="4"/>
      <c r="F1048525" s="4"/>
      <c r="G1048525" s="4"/>
      <c r="H1048525" s="4"/>
      <c r="I1048525" s="5"/>
      <c r="J1048525" s="6"/>
      <c r="K1048525" s="7"/>
      <c r="L1048525" s="7"/>
    </row>
    <row r="1048526" s="1" customFormat="1" spans="2:12">
      <c r="B1048526" s="4"/>
      <c r="C1048526" s="4"/>
      <c r="D1048526" s="4"/>
      <c r="E1048526" s="4"/>
      <c r="F1048526" s="4"/>
      <c r="G1048526" s="4"/>
      <c r="H1048526" s="4"/>
      <c r="I1048526" s="5"/>
      <c r="J1048526" s="6"/>
      <c r="K1048526" s="7"/>
      <c r="L1048526" s="7"/>
    </row>
    <row r="1048527" s="1" customFormat="1" spans="2:12">
      <c r="B1048527" s="4"/>
      <c r="C1048527" s="4"/>
      <c r="D1048527" s="4"/>
      <c r="E1048527" s="4"/>
      <c r="F1048527" s="4"/>
      <c r="G1048527" s="4"/>
      <c r="H1048527" s="4"/>
      <c r="I1048527" s="5"/>
      <c r="J1048527" s="6"/>
      <c r="K1048527" s="7"/>
      <c r="L1048527" s="7"/>
    </row>
    <row r="1048528" s="1" customFormat="1" spans="2:12">
      <c r="B1048528" s="4"/>
      <c r="C1048528" s="4"/>
      <c r="D1048528" s="4"/>
      <c r="E1048528" s="4"/>
      <c r="F1048528" s="4"/>
      <c r="G1048528" s="4"/>
      <c r="H1048528" s="4"/>
      <c r="I1048528" s="5"/>
      <c r="J1048528" s="6"/>
      <c r="K1048528" s="7"/>
      <c r="L1048528" s="7"/>
    </row>
    <row r="1048529" s="1" customFormat="1" spans="2:12">
      <c r="B1048529" s="4"/>
      <c r="C1048529" s="4"/>
      <c r="D1048529" s="4"/>
      <c r="E1048529" s="4"/>
      <c r="F1048529" s="4"/>
      <c r="G1048529" s="4"/>
      <c r="H1048529" s="4"/>
      <c r="I1048529" s="5"/>
      <c r="J1048529" s="6"/>
      <c r="K1048529" s="7"/>
      <c r="L1048529" s="7"/>
    </row>
    <row r="1048530" s="1" customFormat="1" spans="2:12">
      <c r="B1048530" s="4"/>
      <c r="C1048530" s="4"/>
      <c r="D1048530" s="4"/>
      <c r="E1048530" s="4"/>
      <c r="F1048530" s="4"/>
      <c r="G1048530" s="4"/>
      <c r="H1048530" s="4"/>
      <c r="I1048530" s="5"/>
      <c r="J1048530" s="6"/>
      <c r="K1048530" s="7"/>
      <c r="L1048530" s="7"/>
    </row>
    <row r="1048531" s="1" customFormat="1" spans="2:12">
      <c r="B1048531" s="4"/>
      <c r="C1048531" s="4"/>
      <c r="D1048531" s="4"/>
      <c r="E1048531" s="4"/>
      <c r="F1048531" s="4"/>
      <c r="G1048531" s="4"/>
      <c r="H1048531" s="4"/>
      <c r="I1048531" s="5"/>
      <c r="J1048531" s="6"/>
      <c r="K1048531" s="7"/>
      <c r="L1048531" s="7"/>
    </row>
    <row r="1048532" s="1" customFormat="1" spans="2:12">
      <c r="B1048532" s="4"/>
      <c r="C1048532" s="4"/>
      <c r="D1048532" s="4"/>
      <c r="E1048532" s="4"/>
      <c r="F1048532" s="4"/>
      <c r="G1048532" s="4"/>
      <c r="H1048532" s="4"/>
      <c r="I1048532" s="5"/>
      <c r="J1048532" s="6"/>
      <c r="K1048532" s="7"/>
      <c r="L1048532" s="7"/>
    </row>
    <row r="1048533" s="1" customFormat="1" spans="2:12">
      <c r="B1048533" s="4"/>
      <c r="C1048533" s="4"/>
      <c r="D1048533" s="4"/>
      <c r="E1048533" s="4"/>
      <c r="F1048533" s="4"/>
      <c r="G1048533" s="4"/>
      <c r="H1048533" s="4"/>
      <c r="I1048533" s="5"/>
      <c r="J1048533" s="6"/>
      <c r="K1048533" s="7"/>
      <c r="L1048533" s="7"/>
    </row>
    <row r="1048534" s="1" customFormat="1" spans="2:12">
      <c r="B1048534" s="4"/>
      <c r="C1048534" s="4"/>
      <c r="D1048534" s="4"/>
      <c r="E1048534" s="4"/>
      <c r="F1048534" s="4"/>
      <c r="G1048534" s="4"/>
      <c r="H1048534" s="4"/>
      <c r="I1048534" s="5"/>
      <c r="J1048534" s="6"/>
      <c r="K1048534" s="7"/>
      <c r="L1048534" s="7"/>
    </row>
    <row r="1048535" s="1" customFormat="1" spans="2:12">
      <c r="B1048535" s="4"/>
      <c r="C1048535" s="4"/>
      <c r="D1048535" s="4"/>
      <c r="E1048535" s="4"/>
      <c r="F1048535" s="4"/>
      <c r="G1048535" s="4"/>
      <c r="H1048535" s="4"/>
      <c r="I1048535" s="5"/>
      <c r="J1048535" s="6"/>
      <c r="K1048535" s="7"/>
      <c r="L1048535" s="7"/>
    </row>
    <row r="1048536" s="1" customFormat="1" spans="2:12">
      <c r="B1048536" s="4"/>
      <c r="C1048536" s="4"/>
      <c r="D1048536" s="4"/>
      <c r="E1048536" s="4"/>
      <c r="F1048536" s="4"/>
      <c r="G1048536" s="4"/>
      <c r="H1048536" s="4"/>
      <c r="I1048536" s="5"/>
      <c r="J1048536" s="6"/>
      <c r="K1048536" s="7"/>
      <c r="L1048536" s="7"/>
    </row>
    <row r="1048537" s="1" customFormat="1" spans="2:12">
      <c r="B1048537" s="4"/>
      <c r="C1048537" s="4"/>
      <c r="D1048537" s="4"/>
      <c r="E1048537" s="4"/>
      <c r="F1048537" s="4"/>
      <c r="G1048537" s="4"/>
      <c r="H1048537" s="4"/>
      <c r="I1048537" s="5"/>
      <c r="J1048537" s="6"/>
      <c r="K1048537" s="7"/>
      <c r="L1048537" s="7"/>
    </row>
    <row r="1048538" s="1" customFormat="1" spans="2:12">
      <c r="B1048538" s="4"/>
      <c r="C1048538" s="4"/>
      <c r="D1048538" s="4"/>
      <c r="E1048538" s="4"/>
      <c r="F1048538" s="4"/>
      <c r="G1048538" s="4"/>
      <c r="H1048538" s="4"/>
      <c r="I1048538" s="5"/>
      <c r="J1048538" s="6"/>
      <c r="K1048538" s="7"/>
      <c r="L1048538" s="7"/>
    </row>
    <row r="1048539" s="1" customFormat="1" spans="2:12">
      <c r="B1048539" s="4"/>
      <c r="C1048539" s="4"/>
      <c r="D1048539" s="4"/>
      <c r="E1048539" s="4"/>
      <c r="F1048539" s="4"/>
      <c r="G1048539" s="4"/>
      <c r="H1048539" s="4"/>
      <c r="I1048539" s="5"/>
      <c r="J1048539" s="6"/>
      <c r="K1048539" s="7"/>
      <c r="L1048539" s="7"/>
    </row>
    <row r="1048540" s="1" customFormat="1" spans="2:12">
      <c r="B1048540" s="4"/>
      <c r="C1048540" s="4"/>
      <c r="D1048540" s="4"/>
      <c r="E1048540" s="4"/>
      <c r="F1048540" s="4"/>
      <c r="G1048540" s="4"/>
      <c r="H1048540" s="4"/>
      <c r="I1048540" s="5"/>
      <c r="J1048540" s="6"/>
      <c r="K1048540" s="7"/>
      <c r="L1048540" s="7"/>
    </row>
    <row r="1048541" s="1" customFormat="1" spans="2:12">
      <c r="B1048541" s="4"/>
      <c r="C1048541" s="4"/>
      <c r="D1048541" s="4"/>
      <c r="E1048541" s="4"/>
      <c r="F1048541" s="4"/>
      <c r="G1048541" s="4"/>
      <c r="H1048541" s="4"/>
      <c r="I1048541" s="5"/>
      <c r="J1048541" s="6"/>
      <c r="K1048541" s="7"/>
      <c r="L1048541" s="7"/>
    </row>
    <row r="1048542" s="1" customFormat="1" spans="2:12">
      <c r="B1048542" s="4"/>
      <c r="C1048542" s="4"/>
      <c r="D1048542" s="4"/>
      <c r="E1048542" s="4"/>
      <c r="F1048542" s="4"/>
      <c r="G1048542" s="4"/>
      <c r="H1048542" s="4"/>
      <c r="I1048542" s="5"/>
      <c r="J1048542" s="6"/>
      <c r="K1048542" s="7"/>
      <c r="L1048542" s="7"/>
    </row>
    <row r="1048543" s="1" customFormat="1" spans="2:12">
      <c r="B1048543" s="4"/>
      <c r="C1048543" s="4"/>
      <c r="D1048543" s="4"/>
      <c r="E1048543" s="4"/>
      <c r="F1048543" s="4"/>
      <c r="G1048543" s="4"/>
      <c r="H1048543" s="4"/>
      <c r="I1048543" s="5"/>
      <c r="J1048543" s="6"/>
      <c r="K1048543" s="7"/>
      <c r="L1048543" s="7"/>
    </row>
    <row r="1048544" s="1" customFormat="1" spans="2:12">
      <c r="B1048544" s="4"/>
      <c r="C1048544" s="4"/>
      <c r="D1048544" s="4"/>
      <c r="E1048544" s="4"/>
      <c r="F1048544" s="4"/>
      <c r="G1048544" s="4"/>
      <c r="H1048544" s="4"/>
      <c r="I1048544" s="5"/>
      <c r="J1048544" s="6"/>
      <c r="K1048544" s="7"/>
      <c r="L1048544" s="7"/>
    </row>
    <row r="1048545" s="1" customFormat="1" spans="2:12">
      <c r="B1048545" s="4"/>
      <c r="C1048545" s="4"/>
      <c r="D1048545" s="4"/>
      <c r="E1048545" s="4"/>
      <c r="F1048545" s="4"/>
      <c r="G1048545" s="4"/>
      <c r="H1048545" s="4"/>
      <c r="I1048545" s="5"/>
      <c r="J1048545" s="6"/>
      <c r="K1048545" s="7"/>
      <c r="L1048545" s="7"/>
    </row>
    <row r="1048546" s="1" customFormat="1" spans="2:12">
      <c r="B1048546" s="4"/>
      <c r="C1048546" s="4"/>
      <c r="D1048546" s="4"/>
      <c r="E1048546" s="4"/>
      <c r="F1048546" s="4"/>
      <c r="G1048546" s="4"/>
      <c r="H1048546" s="4"/>
      <c r="I1048546" s="5"/>
      <c r="J1048546" s="6"/>
      <c r="K1048546" s="7"/>
      <c r="L1048546" s="7"/>
    </row>
    <row r="1048547" s="1" customFormat="1" spans="2:12">
      <c r="B1048547" s="4"/>
      <c r="C1048547" s="4"/>
      <c r="D1048547" s="4"/>
      <c r="E1048547" s="4"/>
      <c r="F1048547" s="4"/>
      <c r="G1048547" s="4"/>
      <c r="H1048547" s="4"/>
      <c r="I1048547" s="5"/>
      <c r="J1048547" s="6"/>
      <c r="K1048547" s="7"/>
      <c r="L1048547" s="7"/>
    </row>
    <row r="1048548" s="1" customFormat="1" spans="2:12">
      <c r="B1048548" s="4"/>
      <c r="C1048548" s="4"/>
      <c r="D1048548" s="4"/>
      <c r="E1048548" s="4"/>
      <c r="F1048548" s="4"/>
      <c r="G1048548" s="4"/>
      <c r="H1048548" s="4"/>
      <c r="I1048548" s="5"/>
      <c r="J1048548" s="6"/>
      <c r="K1048548" s="7"/>
      <c r="L1048548" s="7"/>
    </row>
    <row r="1048549" s="1" customFormat="1" spans="2:12">
      <c r="B1048549" s="4"/>
      <c r="C1048549" s="4"/>
      <c r="D1048549" s="4"/>
      <c r="E1048549" s="4"/>
      <c r="F1048549" s="4"/>
      <c r="G1048549" s="4"/>
      <c r="H1048549" s="4"/>
      <c r="I1048549" s="5"/>
      <c r="J1048549" s="6"/>
      <c r="K1048549" s="7"/>
      <c r="L1048549" s="7"/>
    </row>
    <row r="1048550" s="1" customFormat="1" spans="2:12">
      <c r="B1048550" s="4"/>
      <c r="C1048550" s="4"/>
      <c r="D1048550" s="4"/>
      <c r="E1048550" s="4"/>
      <c r="F1048550" s="4"/>
      <c r="G1048550" s="4"/>
      <c r="H1048550" s="4"/>
      <c r="I1048550" s="5"/>
      <c r="J1048550" s="6"/>
      <c r="K1048550" s="7"/>
      <c r="L1048550" s="7"/>
    </row>
    <row r="1048551" s="1" customFormat="1" spans="2:12">
      <c r="B1048551" s="4"/>
      <c r="C1048551" s="4"/>
      <c r="D1048551" s="4"/>
      <c r="E1048551" s="4"/>
      <c r="F1048551" s="4"/>
      <c r="G1048551" s="4"/>
      <c r="H1048551" s="4"/>
      <c r="I1048551" s="5"/>
      <c r="J1048551" s="6"/>
      <c r="K1048551" s="7"/>
      <c r="L1048551" s="7"/>
    </row>
    <row r="1048552" s="1" customFormat="1" spans="2:12">
      <c r="B1048552" s="4"/>
      <c r="C1048552" s="4"/>
      <c r="D1048552" s="4"/>
      <c r="E1048552" s="4"/>
      <c r="F1048552" s="4"/>
      <c r="G1048552" s="4"/>
      <c r="H1048552" s="4"/>
      <c r="I1048552" s="5"/>
      <c r="J1048552" s="6"/>
      <c r="K1048552" s="7"/>
      <c r="L1048552" s="7"/>
    </row>
    <row r="1048553" s="1" customFormat="1" spans="2:12">
      <c r="B1048553" s="4"/>
      <c r="C1048553" s="4"/>
      <c r="D1048553" s="4"/>
      <c r="E1048553" s="4"/>
      <c r="F1048553" s="4"/>
      <c r="G1048553" s="4"/>
      <c r="H1048553" s="4"/>
      <c r="I1048553" s="5"/>
      <c r="J1048553" s="6"/>
      <c r="K1048553" s="7"/>
      <c r="L1048553" s="7"/>
    </row>
    <row r="1048554" s="1" customFormat="1" spans="2:12">
      <c r="B1048554" s="4"/>
      <c r="C1048554" s="4"/>
      <c r="D1048554" s="4"/>
      <c r="E1048554" s="4"/>
      <c r="F1048554" s="4"/>
      <c r="G1048554" s="4"/>
      <c r="H1048554" s="4"/>
      <c r="I1048554" s="5"/>
      <c r="J1048554" s="6"/>
      <c r="K1048554" s="7"/>
      <c r="L1048554" s="7"/>
    </row>
    <row r="1048555" s="1" customFormat="1" spans="2:12">
      <c r="B1048555" s="4"/>
      <c r="C1048555" s="4"/>
      <c r="D1048555" s="4"/>
      <c r="E1048555" s="4"/>
      <c r="F1048555" s="4"/>
      <c r="G1048555" s="4"/>
      <c r="H1048555" s="4"/>
      <c r="I1048555" s="5"/>
      <c r="J1048555" s="6"/>
      <c r="K1048555" s="7"/>
      <c r="L1048555" s="7"/>
    </row>
    <row r="1048556" s="1" customFormat="1" spans="2:12">
      <c r="B1048556" s="4"/>
      <c r="C1048556" s="4"/>
      <c r="D1048556" s="4"/>
      <c r="E1048556" s="4"/>
      <c r="F1048556" s="4"/>
      <c r="G1048556" s="4"/>
      <c r="H1048556" s="4"/>
      <c r="I1048556" s="5"/>
      <c r="J1048556" s="6"/>
      <c r="K1048556" s="7"/>
      <c r="L1048556" s="7"/>
    </row>
    <row r="1048557" s="1" customFormat="1" spans="2:12">
      <c r="B1048557" s="4"/>
      <c r="C1048557" s="4"/>
      <c r="D1048557" s="4"/>
      <c r="E1048557" s="4"/>
      <c r="F1048557" s="4"/>
      <c r="G1048557" s="4"/>
      <c r="H1048557" s="4"/>
      <c r="I1048557" s="5"/>
      <c r="J1048557" s="6"/>
      <c r="K1048557" s="7"/>
      <c r="L1048557" s="7"/>
    </row>
    <row r="1048558" s="1" customFormat="1" spans="2:12">
      <c r="B1048558" s="4"/>
      <c r="C1048558" s="4"/>
      <c r="D1048558" s="4"/>
      <c r="E1048558" s="4"/>
      <c r="F1048558" s="4"/>
      <c r="G1048558" s="4"/>
      <c r="H1048558" s="4"/>
      <c r="I1048558" s="5"/>
      <c r="J1048558" s="6"/>
      <c r="K1048558" s="7"/>
      <c r="L1048558" s="7"/>
    </row>
    <row r="1048559" s="1" customFormat="1" spans="2:12">
      <c r="B1048559" s="4"/>
      <c r="C1048559" s="4"/>
      <c r="D1048559" s="4"/>
      <c r="E1048559" s="4"/>
      <c r="F1048559" s="4"/>
      <c r="G1048559" s="4"/>
      <c r="H1048559" s="4"/>
      <c r="I1048559" s="5"/>
      <c r="J1048559" s="6"/>
      <c r="K1048559" s="7"/>
      <c r="L1048559" s="7"/>
    </row>
    <row r="1048560" s="1" customFormat="1" spans="2:12">
      <c r="B1048560" s="4"/>
      <c r="C1048560" s="4"/>
      <c r="D1048560" s="4"/>
      <c r="E1048560" s="4"/>
      <c r="F1048560" s="4"/>
      <c r="G1048560" s="4"/>
      <c r="H1048560" s="4"/>
      <c r="I1048560" s="5"/>
      <c r="J1048560" s="6"/>
      <c r="K1048560" s="7"/>
      <c r="L1048560" s="7"/>
    </row>
    <row r="1048561" s="1" customFormat="1" spans="2:12">
      <c r="B1048561" s="4"/>
      <c r="C1048561" s="4"/>
      <c r="D1048561" s="4"/>
      <c r="E1048561" s="4"/>
      <c r="F1048561" s="4"/>
      <c r="G1048561" s="4"/>
      <c r="H1048561" s="4"/>
      <c r="I1048561" s="5"/>
      <c r="J1048561" s="6"/>
      <c r="K1048561" s="7"/>
      <c r="L1048561" s="7"/>
    </row>
    <row r="1048562" s="1" customFormat="1" spans="2:12">
      <c r="B1048562" s="4"/>
      <c r="C1048562" s="4"/>
      <c r="D1048562" s="4"/>
      <c r="E1048562" s="4"/>
      <c r="F1048562" s="4"/>
      <c r="G1048562" s="4"/>
      <c r="H1048562" s="4"/>
      <c r="I1048562" s="5"/>
      <c r="J1048562" s="6"/>
      <c r="K1048562" s="7"/>
      <c r="L1048562" s="7"/>
    </row>
    <row r="1048563" s="1" customFormat="1" spans="2:12">
      <c r="B1048563" s="4"/>
      <c r="C1048563" s="4"/>
      <c r="D1048563" s="4"/>
      <c r="E1048563" s="4"/>
      <c r="F1048563" s="4"/>
      <c r="G1048563" s="4"/>
      <c r="H1048563" s="4"/>
      <c r="I1048563" s="5"/>
      <c r="J1048563" s="6"/>
      <c r="K1048563" s="7"/>
      <c r="L1048563" s="7"/>
    </row>
    <row r="1048564" s="1" customFormat="1" spans="2:12">
      <c r="B1048564" s="4"/>
      <c r="C1048564" s="4"/>
      <c r="D1048564" s="4"/>
      <c r="E1048564" s="4"/>
      <c r="F1048564" s="4"/>
      <c r="G1048564" s="4"/>
      <c r="H1048564" s="4"/>
      <c r="I1048564" s="5"/>
      <c r="J1048564" s="6"/>
      <c r="K1048564" s="7"/>
      <c r="L1048564" s="7"/>
    </row>
    <row r="1048565" s="1" customFormat="1" spans="2:12">
      <c r="B1048565" s="4"/>
      <c r="C1048565" s="4"/>
      <c r="D1048565" s="4"/>
      <c r="E1048565" s="4"/>
      <c r="F1048565" s="4"/>
      <c r="G1048565" s="4"/>
      <c r="H1048565" s="4"/>
      <c r="I1048565" s="5"/>
      <c r="J1048565" s="6"/>
      <c r="K1048565" s="7"/>
      <c r="L1048565" s="7"/>
    </row>
    <row r="1048566" s="1" customFormat="1" spans="2:12">
      <c r="B1048566" s="4"/>
      <c r="C1048566" s="4"/>
      <c r="D1048566" s="4"/>
      <c r="E1048566" s="4"/>
      <c r="F1048566" s="4"/>
      <c r="G1048566" s="4"/>
      <c r="H1048566" s="4"/>
      <c r="I1048566" s="5"/>
      <c r="J1048566" s="6"/>
      <c r="K1048566" s="7"/>
      <c r="L1048566" s="7"/>
    </row>
    <row r="1048567" s="1" customFormat="1" spans="2:12">
      <c r="B1048567" s="4"/>
      <c r="C1048567" s="4"/>
      <c r="D1048567" s="4"/>
      <c r="E1048567" s="4"/>
      <c r="F1048567" s="4"/>
      <c r="G1048567" s="4"/>
      <c r="H1048567" s="4"/>
      <c r="I1048567" s="5"/>
      <c r="J1048567" s="6"/>
      <c r="K1048567" s="7"/>
      <c r="L1048567" s="7"/>
    </row>
    <row r="1048568" s="1" customFormat="1" spans="2:12">
      <c r="B1048568" s="4"/>
      <c r="C1048568" s="4"/>
      <c r="D1048568" s="4"/>
      <c r="E1048568" s="4"/>
      <c r="F1048568" s="4"/>
      <c r="G1048568" s="4"/>
      <c r="H1048568" s="4"/>
      <c r="I1048568" s="5"/>
      <c r="J1048568" s="6"/>
      <c r="K1048568" s="7"/>
      <c r="L1048568" s="7"/>
    </row>
    <row r="1048569" s="1" customFormat="1" spans="2:12">
      <c r="B1048569" s="4"/>
      <c r="C1048569" s="4"/>
      <c r="D1048569" s="4"/>
      <c r="E1048569" s="4"/>
      <c r="F1048569" s="4"/>
      <c r="G1048569" s="4"/>
      <c r="H1048569" s="4"/>
      <c r="I1048569" s="5"/>
      <c r="J1048569" s="6"/>
      <c r="K1048569" s="7"/>
      <c r="L1048569" s="7"/>
    </row>
    <row r="1048570" s="1" customFormat="1" spans="2:12">
      <c r="B1048570" s="4"/>
      <c r="C1048570" s="4"/>
      <c r="D1048570" s="4"/>
      <c r="E1048570" s="4"/>
      <c r="F1048570" s="4"/>
      <c r="G1048570" s="4"/>
      <c r="H1048570" s="4"/>
      <c r="I1048570" s="5"/>
      <c r="J1048570" s="6"/>
      <c r="K1048570" s="7"/>
      <c r="L1048570" s="7"/>
    </row>
    <row r="1048571" s="1" customFormat="1" spans="2:12">
      <c r="B1048571" s="4"/>
      <c r="C1048571" s="4"/>
      <c r="D1048571" s="4"/>
      <c r="E1048571" s="4"/>
      <c r="F1048571" s="4"/>
      <c r="G1048571" s="4"/>
      <c r="H1048571" s="4"/>
      <c r="I1048571" s="5"/>
      <c r="J1048571" s="6"/>
      <c r="K1048571" s="7"/>
      <c r="L1048571" s="7"/>
    </row>
    <row r="1048572" s="1" customFormat="1" spans="2:12">
      <c r="B1048572" s="4"/>
      <c r="C1048572" s="4"/>
      <c r="D1048572" s="4"/>
      <c r="E1048572" s="4"/>
      <c r="F1048572" s="4"/>
      <c r="G1048572" s="4"/>
      <c r="H1048572" s="4"/>
      <c r="I1048572" s="5"/>
      <c r="J1048572" s="6"/>
      <c r="K1048572" s="7"/>
      <c r="L1048572" s="7"/>
    </row>
    <row r="1048573" s="1" customFormat="1" spans="2:12">
      <c r="B1048573" s="4"/>
      <c r="C1048573" s="4"/>
      <c r="D1048573" s="4"/>
      <c r="E1048573" s="4"/>
      <c r="F1048573" s="4"/>
      <c r="G1048573" s="4"/>
      <c r="H1048573" s="4"/>
      <c r="I1048573" s="5"/>
      <c r="J1048573" s="6"/>
      <c r="K1048573" s="7"/>
      <c r="L1048573" s="7"/>
    </row>
    <row r="1048574" s="1" customFormat="1" spans="2:12">
      <c r="B1048574" s="4"/>
      <c r="C1048574" s="4"/>
      <c r="D1048574" s="4"/>
      <c r="E1048574" s="4"/>
      <c r="F1048574" s="4"/>
      <c r="G1048574" s="4"/>
      <c r="H1048574" s="4"/>
      <c r="I1048574" s="5"/>
      <c r="J1048574" s="6"/>
      <c r="K1048574" s="7"/>
      <c r="L1048574" s="7"/>
    </row>
    <row r="1048575" s="1" customFormat="1" spans="2:12">
      <c r="B1048575" s="4"/>
      <c r="C1048575" s="4"/>
      <c r="D1048575" s="4"/>
      <c r="E1048575" s="4"/>
      <c r="F1048575" s="4"/>
      <c r="G1048575" s="4"/>
      <c r="H1048575" s="4"/>
      <c r="I1048575" s="5"/>
      <c r="J1048575" s="6"/>
      <c r="K1048575" s="7"/>
      <c r="L1048575" s="7"/>
    </row>
    <row r="1048576" s="1" customFormat="1" spans="2:12">
      <c r="B1048576" s="4"/>
      <c r="C1048576" s="4"/>
      <c r="D1048576" s="4"/>
      <c r="E1048576" s="4"/>
      <c r="F1048576" s="4"/>
      <c r="G1048576" s="4"/>
      <c r="H1048576" s="4"/>
      <c r="I1048576" s="5"/>
      <c r="J1048576" s="6"/>
      <c r="K1048576" s="7"/>
      <c r="L1048576" s="7"/>
    </row>
  </sheetData>
  <mergeCells count="2">
    <mergeCell ref="A1:L1"/>
    <mergeCell ref="A1048389:L1048389"/>
  </mergeCells>
  <conditionalFormatting sqref="B3">
    <cfRule type="duplicateValues" dxfId="0" priority="6"/>
  </conditionalFormatting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1048391">
    <cfRule type="duplicateValues" dxfId="0" priority="19"/>
  </conditionalFormatting>
  <conditionalFormatting sqref="B1048392">
    <cfRule type="duplicateValues" dxfId="0" priority="17"/>
  </conditionalFormatting>
  <conditionalFormatting sqref="B1048393">
    <cfRule type="duplicateValues" dxfId="0" priority="15"/>
  </conditionalFormatting>
  <conditionalFormatting sqref="B1048394">
    <cfRule type="duplicateValues" dxfId="0" priority="13"/>
  </conditionalFormatting>
  <conditionalFormatting sqref="B1048395:B1048397">
    <cfRule type="duplicateValues" dxfId="0" priority="21"/>
  </conditionalFormatting>
  <conditionalFormatting sqref="B1:B2 B10:B1048388">
    <cfRule type="duplicateValues" dxfId="0" priority="12"/>
    <cfRule type="duplicateValues" dxfId="0" priority="10"/>
  </conditionalFormatting>
  <conditionalFormatting sqref="B3 B4 B5 B6 B7 B8 B9">
    <cfRule type="duplicateValues" dxfId="0" priority="2"/>
    <cfRule type="duplicateValues" dxfId="0" priority="1"/>
  </conditionalFormatting>
  <conditionalFormatting sqref="B7 B8 B9">
    <cfRule type="duplicateValues" dxfId="0" priority="7"/>
  </conditionalFormatting>
  <conditionalFormatting sqref="D7 D8 D9">
    <cfRule type="duplicateValues" dxfId="1" priority="8"/>
  </conditionalFormatting>
  <conditionalFormatting sqref="B1048389:B1048390 B1048391:B1048394 B1048395:B1048397 B1048398:B1048576">
    <cfRule type="duplicateValues" dxfId="0" priority="11"/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低保</vt:lpstr>
      <vt:lpstr>特困</vt:lpstr>
      <vt:lpstr>高龄</vt:lpstr>
      <vt:lpstr>持证残疾人</vt:lpstr>
      <vt:lpstr>残疾人生活补贴</vt:lpstr>
      <vt:lpstr>残疾人护理补贴</vt:lpstr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2022-06-08T01:13:00Z</dcterms:created>
  <dcterms:modified xsi:type="dcterms:W3CDTF">2024-06-03T03:23:59Z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91DB0C0C6A6E4F5AA47F892D8F8C57CD</vt:lpwstr>
  </property>
  <property fmtid="{D5CDD505-2E9C-101B-9397-08002B2CF9AE}" pid="3" name="KSOProductBuildVer">
    <vt:lpwstr>2052-12.1.0.17121</vt:lpwstr>
  </property>
  <property fmtid="{D5CDD505-2E9C-101B-9397-08002B2CF9AE}" pid="4" name="KSOReadingLayout">
    <vt:bool>true</vt:bool>
  </property>
</Properties>
</file>