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45" activeTab="1"/>
  </bookViews>
  <sheets>
    <sheet name="2023年第四季度 " sheetId="2" r:id="rId1"/>
    <sheet name="2024年第一季度  (2)" sheetId="3" r:id="rId2"/>
  </sheets>
  <externalReferences>
    <externalReference r:id="rId3"/>
  </externalReferences>
  <definedNames>
    <definedName name="_xlnm._FilterDatabase" localSheetId="0" hidden="1">'2023年第四季度 '!$A$4:$M$66</definedName>
    <definedName name="_xlnm._FilterDatabase" localSheetId="1" hidden="1">'2024年第一季度  (2)'!$A$4:$M$65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<sst xmlns="http://schemas.openxmlformats.org/spreadsheetml/2006/main" count="1058" uniqueCount="214">
  <si>
    <r>
      <rPr>
        <sz val="20"/>
        <color rgb="FF000000"/>
        <rFont val="方正小标宋简体"/>
        <charset val="134"/>
      </rPr>
      <t>西簧乡卧龙岗村</t>
    </r>
    <r>
      <rPr>
        <u/>
        <sz val="20"/>
        <color rgb="FF000000"/>
        <rFont val="方正小标宋简体"/>
        <charset val="134"/>
      </rPr>
      <t>2023</t>
    </r>
    <r>
      <rPr>
        <sz val="20"/>
        <color rgb="FF000000"/>
        <rFont val="方正小标宋简体"/>
        <charset val="134"/>
      </rPr>
      <t>年第四季度村集体经济光伏帮扶收益分配表</t>
    </r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</si>
  <si>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</si>
  <si>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</si>
  <si>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</si>
  <si>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</si>
  <si>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</si>
  <si>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</si>
  <si>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</si>
  <si>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</si>
  <si>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</si>
  <si>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</si>
  <si>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</si>
  <si>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</si>
  <si>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</si>
  <si>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</si>
  <si>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</si>
  <si>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合计</t>
  </si>
  <si>
    <t>北峪沟</t>
  </si>
  <si>
    <t>陈明道</t>
  </si>
  <si>
    <t>陈国岐</t>
  </si>
  <si>
    <t>412927196706151439</t>
  </si>
  <si>
    <t>低保脱贫户</t>
  </si>
  <si>
    <t>500元（中）</t>
  </si>
  <si>
    <t>是</t>
  </si>
  <si>
    <t>623059486700916059</t>
  </si>
  <si>
    <t>李新国</t>
  </si>
  <si>
    <t>一般脱贫户</t>
  </si>
  <si>
    <t>否</t>
  </si>
  <si>
    <t>623059486700918295</t>
  </si>
  <si>
    <t>陈永奎</t>
  </si>
  <si>
    <t>412927197001091418</t>
  </si>
  <si>
    <t>陈海清</t>
  </si>
  <si>
    <t>41292719790419141X</t>
  </si>
  <si>
    <t>400元（差）</t>
  </si>
  <si>
    <t>623059486701127326</t>
  </si>
  <si>
    <t>王桂林</t>
  </si>
  <si>
    <t>412927195708281419</t>
  </si>
  <si>
    <t>623059486700920986</t>
  </si>
  <si>
    <t>李发国</t>
  </si>
  <si>
    <t>623059486700917792</t>
  </si>
  <si>
    <t>刘长水</t>
  </si>
  <si>
    <t>600元（好）</t>
  </si>
  <si>
    <t>623059486700918519</t>
  </si>
  <si>
    <t>刘克华</t>
  </si>
  <si>
    <t>41292719510501141X</t>
  </si>
  <si>
    <t>刘金才</t>
  </si>
  <si>
    <t>623059486702428327</t>
  </si>
  <si>
    <t>王贵生</t>
  </si>
  <si>
    <t>华静</t>
  </si>
  <si>
    <t>411323199008121448</t>
  </si>
  <si>
    <t>623059486710399693</t>
  </si>
  <si>
    <t>杨金兰</t>
  </si>
  <si>
    <t>623059486700922842</t>
  </si>
  <si>
    <t>王显宝</t>
  </si>
  <si>
    <t>412927197805261419</t>
  </si>
  <si>
    <t>623059486700921448</t>
  </si>
  <si>
    <t>陈明山</t>
  </si>
  <si>
    <t>623059486701399388</t>
  </si>
  <si>
    <t>李清洲</t>
  </si>
  <si>
    <t>尹合芬</t>
  </si>
  <si>
    <t>623059486700923410</t>
  </si>
  <si>
    <t>梅子沟</t>
  </si>
  <si>
    <t>曹源</t>
  </si>
  <si>
    <t>412927197610151412</t>
  </si>
  <si>
    <t>623059486700916000</t>
  </si>
  <si>
    <t>朱宏军</t>
  </si>
  <si>
    <t>623059486700924533</t>
  </si>
  <si>
    <t>夏永</t>
  </si>
  <si>
    <t>夏性娃</t>
  </si>
  <si>
    <t>623059486700922065</t>
  </si>
  <si>
    <t>王清合</t>
  </si>
  <si>
    <t>412927196807011419</t>
  </si>
  <si>
    <t>王清坡</t>
  </si>
  <si>
    <t>623059486700921356</t>
  </si>
  <si>
    <t>王新国</t>
  </si>
  <si>
    <t>412927196707071414</t>
  </si>
  <si>
    <t>623059486702522103</t>
  </si>
  <si>
    <t>李行岐</t>
  </si>
  <si>
    <t>412927196701031411</t>
  </si>
  <si>
    <t>623059486702867946</t>
  </si>
  <si>
    <t>李振华</t>
  </si>
  <si>
    <t>黄瑞月</t>
  </si>
  <si>
    <t>411323198706221425</t>
  </si>
  <si>
    <t>623059486702846106</t>
  </si>
  <si>
    <t>王兴岐</t>
  </si>
  <si>
    <t>412927195804091412</t>
  </si>
  <si>
    <t>623059486700921554</t>
  </si>
  <si>
    <t>干沟</t>
  </si>
  <si>
    <t>黄吉红</t>
  </si>
  <si>
    <t>412927197405221447</t>
  </si>
  <si>
    <t>622991786701614030</t>
  </si>
  <si>
    <t>李文进</t>
  </si>
  <si>
    <t>张玉萍</t>
  </si>
  <si>
    <t>623059486700924236</t>
  </si>
  <si>
    <t>曾巧云</t>
  </si>
  <si>
    <t>623059486702542325</t>
  </si>
  <si>
    <t>张龙瑞</t>
  </si>
  <si>
    <t>623059486700923998</t>
  </si>
  <si>
    <t>黄玉良</t>
  </si>
  <si>
    <t>623059486700917230</t>
  </si>
  <si>
    <t>街后组</t>
  </si>
  <si>
    <t>夏清福</t>
  </si>
  <si>
    <t>何随荣</t>
  </si>
  <si>
    <t>623059486700916836</t>
  </si>
  <si>
    <t>张彦清</t>
  </si>
  <si>
    <t>412927196308261413</t>
  </si>
  <si>
    <t>623059486700924202</t>
  </si>
  <si>
    <t>陶够子</t>
  </si>
  <si>
    <t>杨仁岐</t>
  </si>
  <si>
    <t>412927197001151433</t>
  </si>
  <si>
    <t>623059486700920390</t>
  </si>
  <si>
    <t>刘连均</t>
  </si>
  <si>
    <t>412927197005151115</t>
  </si>
  <si>
    <t>623059486700918691</t>
  </si>
  <si>
    <t>张龙虎</t>
  </si>
  <si>
    <t>韦春华</t>
  </si>
  <si>
    <t>452127198705223026</t>
  </si>
  <si>
    <t xml:space="preserve">  韦春华</t>
  </si>
  <si>
    <t>623059486702782897</t>
  </si>
  <si>
    <t>白巧焕</t>
  </si>
  <si>
    <t>412927196401161425</t>
  </si>
  <si>
    <t>623059486700915804</t>
  </si>
  <si>
    <t>张少文</t>
  </si>
  <si>
    <t>412927197008021439</t>
  </si>
  <si>
    <t>623059486700924095</t>
  </si>
  <si>
    <t>龙岗组</t>
  </si>
  <si>
    <t>罗明昌</t>
  </si>
  <si>
    <t>412927196612081417</t>
  </si>
  <si>
    <t>623059486700919111</t>
  </si>
  <si>
    <t>徐秀锋</t>
  </si>
  <si>
    <t>412927196502091438</t>
  </si>
  <si>
    <t>623059486700922420</t>
  </si>
  <si>
    <t>田复川</t>
  </si>
  <si>
    <t>41292719571021141X</t>
  </si>
  <si>
    <t>623059486700920465</t>
  </si>
  <si>
    <t>马随周</t>
  </si>
  <si>
    <t>徐晓</t>
  </si>
  <si>
    <t>623059486700922412</t>
  </si>
  <si>
    <t>南沟组</t>
  </si>
  <si>
    <t>王新红</t>
  </si>
  <si>
    <t>411323198608075364</t>
  </si>
  <si>
    <t>623059486702511403</t>
  </si>
  <si>
    <t>曾士红</t>
  </si>
  <si>
    <t>韦素先</t>
  </si>
  <si>
    <t>452731197808054889</t>
  </si>
  <si>
    <t>623059486701127524</t>
  </si>
  <si>
    <t>孙桂芬</t>
  </si>
  <si>
    <t>411323198207241421</t>
  </si>
  <si>
    <t>623059486700920192</t>
  </si>
  <si>
    <t>雷群法</t>
  </si>
  <si>
    <t>412927195504081458</t>
  </si>
  <si>
    <t>623059486700917644</t>
  </si>
  <si>
    <t>曾丰洲</t>
  </si>
  <si>
    <t>李连娃</t>
  </si>
  <si>
    <t>412927197302111427</t>
  </si>
  <si>
    <t>623059486700918055</t>
  </si>
  <si>
    <t>曹建设</t>
  </si>
  <si>
    <t>皮闪</t>
  </si>
  <si>
    <t>411323198507291420</t>
  </si>
  <si>
    <t>623059486700915887</t>
  </si>
  <si>
    <t>孙传有</t>
  </si>
  <si>
    <t>李西霞</t>
  </si>
  <si>
    <t>623059486700918204</t>
  </si>
  <si>
    <t>上西组</t>
  </si>
  <si>
    <t>袁子超</t>
  </si>
  <si>
    <t>411323198210121412</t>
  </si>
  <si>
    <t>623059486700923659</t>
  </si>
  <si>
    <t>刘立华</t>
  </si>
  <si>
    <t>刘长远</t>
  </si>
  <si>
    <t>623059486700918527</t>
  </si>
  <si>
    <t>田湾组</t>
  </si>
  <si>
    <t>辛振强</t>
  </si>
  <si>
    <t>623059486700922305</t>
  </si>
  <si>
    <t>田芳基</t>
  </si>
  <si>
    <t>邬焕云</t>
  </si>
  <si>
    <t>412927196307081429</t>
  </si>
  <si>
    <t>623059486700920432</t>
  </si>
  <si>
    <t>吴奎山</t>
  </si>
  <si>
    <t>吴丹</t>
  </si>
  <si>
    <t>411323199810141411</t>
  </si>
  <si>
    <t>623059486700921828</t>
  </si>
  <si>
    <t>下西庄</t>
  </si>
  <si>
    <t>马国明</t>
  </si>
  <si>
    <t>623059486700919285</t>
  </si>
  <si>
    <t>余福珍</t>
  </si>
  <si>
    <t>623059486700923477</t>
  </si>
  <si>
    <t>腊六成</t>
  </si>
  <si>
    <t>623059486702964974</t>
  </si>
  <si>
    <t>王有娃</t>
  </si>
  <si>
    <t>623059486700921679</t>
  </si>
  <si>
    <t>石从林</t>
  </si>
  <si>
    <t>623059486700919798</t>
  </si>
  <si>
    <t>王丰全</t>
  </si>
  <si>
    <t>623059486700920929</t>
  </si>
  <si>
    <t>金巧娥</t>
  </si>
  <si>
    <t>623059486700917347</t>
  </si>
  <si>
    <t>马国现</t>
  </si>
  <si>
    <t>王恒巧</t>
  </si>
  <si>
    <t>623059486700919301</t>
  </si>
  <si>
    <t>下庄组</t>
  </si>
  <si>
    <t>王新周</t>
  </si>
  <si>
    <t>腊吉梅</t>
  </si>
  <si>
    <t>623059486700917420</t>
  </si>
  <si>
    <t>王菊花</t>
  </si>
  <si>
    <t>412927197401121428</t>
  </si>
  <si>
    <t>李占生</t>
  </si>
  <si>
    <t>623059486700921224</t>
  </si>
  <si>
    <t>李征东</t>
  </si>
  <si>
    <t>411326199808081439</t>
  </si>
  <si>
    <t>腊鑫淼</t>
  </si>
  <si>
    <t>411323199507241428</t>
  </si>
  <si>
    <t>623059486702746108</t>
  </si>
  <si>
    <t>注：公益岗位保洁员补贴，在400元（差）、500元（中）、600元（好）三个档次，按每季度考核结果据实填写。</t>
  </si>
  <si>
    <r>
      <rPr>
        <sz val="20"/>
        <color rgb="FF000000"/>
        <rFont val="方正小标宋简体"/>
        <charset val="134"/>
      </rPr>
      <t>西簧乡卧龙岗村</t>
    </r>
    <r>
      <rPr>
        <u/>
        <sz val="20"/>
        <color rgb="FF000000"/>
        <rFont val="方正小标宋简体"/>
        <charset val="134"/>
      </rPr>
      <t>2024</t>
    </r>
    <r>
      <rPr>
        <sz val="20"/>
        <color rgb="FF000000"/>
        <rFont val="方正小标宋简体"/>
        <charset val="134"/>
      </rPr>
      <t>年第一季度村集体经济光伏帮扶收益分配表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</si>
</sst>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u/>
      <sz val="20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sz val="12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20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宋体"/>
      <charset val="0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38100</xdr:colOff>
      <xdr:row>9</xdr:row>
      <xdr:rowOff>171450</xdr:rowOff>
    </xdr:from>
    <xdr:to>
      <xdr:col>3</xdr:col>
      <xdr:colOff>1138555</xdr:colOff>
      <xdr:row>10</xdr:row>
      <xdr:rowOff>178435</xdr:rowOff>
    </xdr:to>
    <xdr:sp>
      <xdr:nvSpPr>
        <xdr:cNvPr id="2" name="Host Control  1"/>
        <xdr:cNvSpPr/>
      </xdr:nvSpPr>
      <xdr:spPr>
        <a:xfrm>
          <a:off x="2571750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10</xdr:row>
      <xdr:rowOff>178435</xdr:rowOff>
    </xdr:to>
    <xdr:sp>
      <xdr:nvSpPr>
        <xdr:cNvPr id="3" name="Host Control  1"/>
        <xdr:cNvSpPr/>
      </xdr:nvSpPr>
      <xdr:spPr>
        <a:xfrm>
          <a:off x="5534025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10</xdr:row>
      <xdr:rowOff>178435</xdr:rowOff>
    </xdr:to>
    <xdr:sp>
      <xdr:nvSpPr>
        <xdr:cNvPr id="4" name="Host Control  1"/>
        <xdr:cNvSpPr/>
      </xdr:nvSpPr>
      <xdr:spPr>
        <a:xfrm>
          <a:off x="5534025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10</xdr:row>
      <xdr:rowOff>178435</xdr:rowOff>
    </xdr:to>
    <xdr:sp>
      <xdr:nvSpPr>
        <xdr:cNvPr id="5" name="Host Control  1"/>
        <xdr:cNvSpPr/>
      </xdr:nvSpPr>
      <xdr:spPr>
        <a:xfrm>
          <a:off x="5534025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10</xdr:row>
      <xdr:rowOff>178435</xdr:rowOff>
    </xdr:to>
    <xdr:sp>
      <xdr:nvSpPr>
        <xdr:cNvPr id="6" name="Host Control  1"/>
        <xdr:cNvSpPr/>
      </xdr:nvSpPr>
      <xdr:spPr>
        <a:xfrm>
          <a:off x="5534025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</xdr:colOff>
      <xdr:row>9</xdr:row>
      <xdr:rowOff>171450</xdr:rowOff>
    </xdr:from>
    <xdr:to>
      <xdr:col>5</xdr:col>
      <xdr:colOff>1138555</xdr:colOff>
      <xdr:row>10</xdr:row>
      <xdr:rowOff>178435</xdr:rowOff>
    </xdr:to>
    <xdr:sp>
      <xdr:nvSpPr>
        <xdr:cNvPr id="7" name="Host Control  1"/>
        <xdr:cNvSpPr/>
      </xdr:nvSpPr>
      <xdr:spPr>
        <a:xfrm>
          <a:off x="5572125" y="200977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9</xdr:row>
      <xdr:rowOff>171450</xdr:rowOff>
    </xdr:from>
    <xdr:to>
      <xdr:col>3</xdr:col>
      <xdr:colOff>1138555</xdr:colOff>
      <xdr:row>10</xdr:row>
      <xdr:rowOff>195580</xdr:rowOff>
    </xdr:to>
    <xdr:sp>
      <xdr:nvSpPr>
        <xdr:cNvPr id="8" name="Host Control  1"/>
        <xdr:cNvSpPr/>
      </xdr:nvSpPr>
      <xdr:spPr>
        <a:xfrm>
          <a:off x="2571750" y="2009775"/>
          <a:ext cx="11004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10</xdr:row>
      <xdr:rowOff>195580</xdr:rowOff>
    </xdr:to>
    <xdr:sp>
      <xdr:nvSpPr>
        <xdr:cNvPr id="9" name="Host Control  1"/>
        <xdr:cNvSpPr/>
      </xdr:nvSpPr>
      <xdr:spPr>
        <a:xfrm>
          <a:off x="5534025" y="200977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10</xdr:row>
      <xdr:rowOff>195580</xdr:rowOff>
    </xdr:to>
    <xdr:sp>
      <xdr:nvSpPr>
        <xdr:cNvPr id="10" name="Host Control  1"/>
        <xdr:cNvSpPr/>
      </xdr:nvSpPr>
      <xdr:spPr>
        <a:xfrm>
          <a:off x="5534025" y="200977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10</xdr:row>
      <xdr:rowOff>195580</xdr:rowOff>
    </xdr:to>
    <xdr:sp>
      <xdr:nvSpPr>
        <xdr:cNvPr id="11" name="Host Control  1"/>
        <xdr:cNvSpPr/>
      </xdr:nvSpPr>
      <xdr:spPr>
        <a:xfrm>
          <a:off x="5534025" y="200977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10</xdr:row>
      <xdr:rowOff>195580</xdr:rowOff>
    </xdr:to>
    <xdr:sp>
      <xdr:nvSpPr>
        <xdr:cNvPr id="12" name="Host Control  1"/>
        <xdr:cNvSpPr/>
      </xdr:nvSpPr>
      <xdr:spPr>
        <a:xfrm>
          <a:off x="5534025" y="200977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</xdr:colOff>
      <xdr:row>9</xdr:row>
      <xdr:rowOff>171450</xdr:rowOff>
    </xdr:from>
    <xdr:to>
      <xdr:col>5</xdr:col>
      <xdr:colOff>1069975</xdr:colOff>
      <xdr:row>10</xdr:row>
      <xdr:rowOff>195580</xdr:rowOff>
    </xdr:to>
    <xdr:sp>
      <xdr:nvSpPr>
        <xdr:cNvPr id="13" name="Host Control  1"/>
        <xdr:cNvSpPr/>
      </xdr:nvSpPr>
      <xdr:spPr>
        <a:xfrm>
          <a:off x="5572125" y="200977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38100</xdr:colOff>
      <xdr:row>9</xdr:row>
      <xdr:rowOff>171450</xdr:rowOff>
    </xdr:from>
    <xdr:to>
      <xdr:col>3</xdr:col>
      <xdr:colOff>1138555</xdr:colOff>
      <xdr:row>9</xdr:row>
      <xdr:rowOff>349885</xdr:rowOff>
    </xdr:to>
    <xdr:sp>
      <xdr:nvSpPr>
        <xdr:cNvPr id="2" name="Host Control  1"/>
        <xdr:cNvSpPr/>
      </xdr:nvSpPr>
      <xdr:spPr>
        <a:xfrm>
          <a:off x="2571750" y="392112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6</xdr:row>
      <xdr:rowOff>264160</xdr:rowOff>
    </xdr:to>
    <xdr:sp>
      <xdr:nvSpPr>
        <xdr:cNvPr id="3" name="Host Control  1"/>
        <xdr:cNvSpPr/>
      </xdr:nvSpPr>
      <xdr:spPr>
        <a:xfrm>
          <a:off x="5534025" y="2768600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6</xdr:row>
      <xdr:rowOff>264160</xdr:rowOff>
    </xdr:to>
    <xdr:sp>
      <xdr:nvSpPr>
        <xdr:cNvPr id="4" name="Host Control  1"/>
        <xdr:cNvSpPr/>
      </xdr:nvSpPr>
      <xdr:spPr>
        <a:xfrm>
          <a:off x="5534025" y="2768600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6</xdr:row>
      <xdr:rowOff>264160</xdr:rowOff>
    </xdr:to>
    <xdr:sp>
      <xdr:nvSpPr>
        <xdr:cNvPr id="5" name="Host Control  1"/>
        <xdr:cNvSpPr/>
      </xdr:nvSpPr>
      <xdr:spPr>
        <a:xfrm>
          <a:off x="5534025" y="2768600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1100455</xdr:colOff>
      <xdr:row>6</xdr:row>
      <xdr:rowOff>264160</xdr:rowOff>
    </xdr:to>
    <xdr:sp>
      <xdr:nvSpPr>
        <xdr:cNvPr id="6" name="Host Control  1"/>
        <xdr:cNvSpPr/>
      </xdr:nvSpPr>
      <xdr:spPr>
        <a:xfrm>
          <a:off x="5534025" y="2768600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</xdr:colOff>
      <xdr:row>9</xdr:row>
      <xdr:rowOff>171450</xdr:rowOff>
    </xdr:from>
    <xdr:to>
      <xdr:col>5</xdr:col>
      <xdr:colOff>1138555</xdr:colOff>
      <xdr:row>9</xdr:row>
      <xdr:rowOff>349885</xdr:rowOff>
    </xdr:to>
    <xdr:sp>
      <xdr:nvSpPr>
        <xdr:cNvPr id="7" name="Host Control  1"/>
        <xdr:cNvSpPr/>
      </xdr:nvSpPr>
      <xdr:spPr>
        <a:xfrm>
          <a:off x="5572125" y="3921125"/>
          <a:ext cx="110045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9</xdr:row>
      <xdr:rowOff>171450</xdr:rowOff>
    </xdr:from>
    <xdr:to>
      <xdr:col>3</xdr:col>
      <xdr:colOff>1138555</xdr:colOff>
      <xdr:row>10</xdr:row>
      <xdr:rowOff>11430</xdr:rowOff>
    </xdr:to>
    <xdr:sp>
      <xdr:nvSpPr>
        <xdr:cNvPr id="8" name="Host Control  1"/>
        <xdr:cNvSpPr/>
      </xdr:nvSpPr>
      <xdr:spPr>
        <a:xfrm>
          <a:off x="2571750" y="3921125"/>
          <a:ext cx="110045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6</xdr:row>
      <xdr:rowOff>281305</xdr:rowOff>
    </xdr:to>
    <xdr:sp>
      <xdr:nvSpPr>
        <xdr:cNvPr id="9" name="Host Control  1"/>
        <xdr:cNvSpPr/>
      </xdr:nvSpPr>
      <xdr:spPr>
        <a:xfrm>
          <a:off x="5534025" y="2768600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6</xdr:row>
      <xdr:rowOff>281305</xdr:rowOff>
    </xdr:to>
    <xdr:sp>
      <xdr:nvSpPr>
        <xdr:cNvPr id="10" name="Host Control  1"/>
        <xdr:cNvSpPr/>
      </xdr:nvSpPr>
      <xdr:spPr>
        <a:xfrm>
          <a:off x="5534025" y="2768600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6</xdr:row>
      <xdr:rowOff>281305</xdr:rowOff>
    </xdr:to>
    <xdr:sp>
      <xdr:nvSpPr>
        <xdr:cNvPr id="11" name="Host Control  1"/>
        <xdr:cNvSpPr/>
      </xdr:nvSpPr>
      <xdr:spPr>
        <a:xfrm>
          <a:off x="5534025" y="2768600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85725</xdr:rowOff>
    </xdr:from>
    <xdr:to>
      <xdr:col>5</xdr:col>
      <xdr:colOff>1031875</xdr:colOff>
      <xdr:row>6</xdr:row>
      <xdr:rowOff>281305</xdr:rowOff>
    </xdr:to>
    <xdr:sp>
      <xdr:nvSpPr>
        <xdr:cNvPr id="12" name="Host Control  1"/>
        <xdr:cNvSpPr/>
      </xdr:nvSpPr>
      <xdr:spPr>
        <a:xfrm>
          <a:off x="5534025" y="2768600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38100</xdr:colOff>
      <xdr:row>9</xdr:row>
      <xdr:rowOff>171450</xdr:rowOff>
    </xdr:from>
    <xdr:to>
      <xdr:col>5</xdr:col>
      <xdr:colOff>1069975</xdr:colOff>
      <xdr:row>10</xdr:row>
      <xdr:rowOff>11430</xdr:rowOff>
    </xdr:to>
    <xdr:sp>
      <xdr:nvSpPr>
        <xdr:cNvPr id="13" name="Host Control  1"/>
        <xdr:cNvSpPr/>
      </xdr:nvSpPr>
      <xdr:spPr>
        <a:xfrm>
          <a:off x="5572125" y="3921125"/>
          <a:ext cx="1031875" cy="1955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Found\Documents\WeChat%20Files\wxid_cu9i4luon37p22\FileStorage\File\2023-09\2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2">
          <cell r="C2" t="str">
            <v>性别</v>
          </cell>
          <cell r="D2" t="str">
            <v>民族</v>
          </cell>
          <cell r="E2" t="str">
            <v>出生年月</v>
          </cell>
          <cell r="F2" t="str">
            <v>身份证号码</v>
          </cell>
        </row>
        <row r="3">
          <cell r="B3" t="str">
            <v>宋东梅</v>
          </cell>
          <cell r="C3" t="str">
            <v>女</v>
          </cell>
          <cell r="D3" t="str">
            <v>汉</v>
          </cell>
          <cell r="E3" t="str">
            <v>1948-03-25</v>
          </cell>
          <cell r="F3" t="str">
            <v>412927194803251440</v>
          </cell>
        </row>
        <row r="4">
          <cell r="B4" t="str">
            <v>李洋洋</v>
          </cell>
          <cell r="C4" t="str">
            <v>男</v>
          </cell>
          <cell r="D4" t="str">
            <v>汉</v>
          </cell>
          <cell r="E4" t="str">
            <v>1999-03-29</v>
          </cell>
          <cell r="F4" t="str">
            <v>411323199903291419</v>
          </cell>
        </row>
        <row r="5">
          <cell r="B5" t="str">
            <v>李玉娥</v>
          </cell>
          <cell r="C5" t="str">
            <v>女</v>
          </cell>
          <cell r="D5" t="str">
            <v>汉</v>
          </cell>
          <cell r="E5" t="str">
            <v>1970-01-21</v>
          </cell>
          <cell r="F5" t="str">
            <v>412927197001211424</v>
          </cell>
        </row>
        <row r="6">
          <cell r="B6" t="str">
            <v>孙成华</v>
          </cell>
          <cell r="C6" t="str">
            <v>男</v>
          </cell>
          <cell r="D6" t="str">
            <v>汉</v>
          </cell>
          <cell r="E6" t="str">
            <v>1969-07-15</v>
          </cell>
          <cell r="F6" t="str">
            <v>412927196907151419</v>
          </cell>
        </row>
        <row r="7">
          <cell r="B7" t="str">
            <v>曾书丽</v>
          </cell>
          <cell r="C7" t="str">
            <v>女</v>
          </cell>
          <cell r="D7" t="str">
            <v>汉</v>
          </cell>
          <cell r="E7" t="str">
            <v>2000-02-12</v>
          </cell>
          <cell r="F7" t="str">
            <v>411323200002121426</v>
          </cell>
        </row>
        <row r="8">
          <cell r="B8" t="str">
            <v>党万锋</v>
          </cell>
          <cell r="C8" t="str">
            <v>男</v>
          </cell>
          <cell r="D8" t="str">
            <v>汉</v>
          </cell>
          <cell r="E8" t="str">
            <v>1982-03-29</v>
          </cell>
          <cell r="F8" t="str">
            <v>411323198203291413</v>
          </cell>
        </row>
        <row r="9">
          <cell r="B9" t="str">
            <v>党小博</v>
          </cell>
          <cell r="C9" t="str">
            <v>男</v>
          </cell>
          <cell r="D9" t="str">
            <v>汉</v>
          </cell>
          <cell r="E9" t="str">
            <v>2011-10-18</v>
          </cell>
          <cell r="F9" t="str">
            <v>411326201110181534</v>
          </cell>
        </row>
        <row r="10">
          <cell r="B10" t="str">
            <v>党佳龙</v>
          </cell>
          <cell r="C10" t="str">
            <v>男</v>
          </cell>
          <cell r="D10" t="str">
            <v>汉</v>
          </cell>
          <cell r="E10" t="str">
            <v>2012-07-16</v>
          </cell>
          <cell r="F10" t="str">
            <v>411326201207161417</v>
          </cell>
        </row>
        <row r="11">
          <cell r="B11" t="str">
            <v>全英敏</v>
          </cell>
          <cell r="C11" t="str">
            <v>女</v>
          </cell>
          <cell r="D11" t="str">
            <v>汉</v>
          </cell>
          <cell r="E11" t="str">
            <v>1956-09-26</v>
          </cell>
          <cell r="F11" t="str">
            <v>412927195609261447</v>
          </cell>
        </row>
        <row r="12">
          <cell r="B12" t="str">
            <v>杨帆</v>
          </cell>
          <cell r="C12" t="str">
            <v>男</v>
          </cell>
          <cell r="D12" t="str">
            <v>汉</v>
          </cell>
          <cell r="E12" t="str">
            <v>1991-09-10</v>
          </cell>
          <cell r="F12" t="str">
            <v>411323199109101411</v>
          </cell>
        </row>
        <row r="13">
          <cell r="B13" t="str">
            <v>辛涛</v>
          </cell>
          <cell r="C13" t="str">
            <v>男</v>
          </cell>
          <cell r="D13" t="str">
            <v>汉</v>
          </cell>
          <cell r="E13" t="str">
            <v>1996-07-04</v>
          </cell>
          <cell r="F13" t="str">
            <v>411323199607041431</v>
          </cell>
        </row>
        <row r="14">
          <cell r="B14" t="str">
            <v>杨义霞</v>
          </cell>
          <cell r="C14" t="str">
            <v>女</v>
          </cell>
          <cell r="D14" t="str">
            <v>汉</v>
          </cell>
          <cell r="E14" t="str">
            <v>1974-05-16</v>
          </cell>
          <cell r="F14" t="str">
            <v>412927197405161443</v>
          </cell>
        </row>
        <row r="15">
          <cell r="B15" t="str">
            <v>辛宇</v>
          </cell>
          <cell r="C15" t="str">
            <v>女</v>
          </cell>
          <cell r="D15" t="str">
            <v>汉</v>
          </cell>
          <cell r="E15" t="str">
            <v>2007-05-08</v>
          </cell>
          <cell r="F15" t="str">
            <v>41132620070508144X</v>
          </cell>
        </row>
        <row r="16">
          <cell r="B16" t="str">
            <v>杨恩红</v>
          </cell>
          <cell r="C16" t="str">
            <v>男</v>
          </cell>
          <cell r="D16" t="str">
            <v>汉</v>
          </cell>
          <cell r="E16" t="str">
            <v>1970-06-04</v>
          </cell>
          <cell r="F16" t="str">
            <v>41292719700604141X</v>
          </cell>
        </row>
        <row r="17">
          <cell r="B17" t="str">
            <v>张新瑞</v>
          </cell>
          <cell r="C17" t="str">
            <v>女</v>
          </cell>
          <cell r="D17" t="str">
            <v>汉</v>
          </cell>
          <cell r="E17" t="str">
            <v>1962-03-28</v>
          </cell>
          <cell r="F17" t="str">
            <v>412927196203281426</v>
          </cell>
        </row>
        <row r="18">
          <cell r="B18" t="str">
            <v>夏双成</v>
          </cell>
          <cell r="C18" t="str">
            <v>男</v>
          </cell>
          <cell r="D18" t="str">
            <v>汉</v>
          </cell>
          <cell r="E18" t="str">
            <v>1990-09-05</v>
          </cell>
          <cell r="F18" t="str">
            <v>411323199009051437</v>
          </cell>
        </row>
        <row r="19">
          <cell r="B19" t="str">
            <v>雷禹</v>
          </cell>
          <cell r="C19" t="str">
            <v>男</v>
          </cell>
          <cell r="D19" t="str">
            <v>汉</v>
          </cell>
          <cell r="E19" t="str">
            <v>1992-03-15</v>
          </cell>
          <cell r="F19" t="str">
            <v>411323199203151458</v>
          </cell>
        </row>
        <row r="20">
          <cell r="B20" t="str">
            <v>夏琳菡</v>
          </cell>
          <cell r="C20" t="str">
            <v>女</v>
          </cell>
          <cell r="D20" t="str">
            <v>汉</v>
          </cell>
          <cell r="E20" t="str">
            <v>2019-11-14</v>
          </cell>
          <cell r="F20" t="str">
            <v>41132620191114002X</v>
          </cell>
        </row>
        <row r="21">
          <cell r="B21" t="str">
            <v>夏怡</v>
          </cell>
          <cell r="C21" t="str">
            <v>女</v>
          </cell>
          <cell r="D21" t="str">
            <v>汉</v>
          </cell>
          <cell r="E21" t="str">
            <v>2017-11-27</v>
          </cell>
          <cell r="F21" t="str">
            <v>411326201711270188</v>
          </cell>
        </row>
        <row r="22">
          <cell r="B22" t="str">
            <v>雷王群</v>
          </cell>
          <cell r="C22" t="str">
            <v>男</v>
          </cell>
          <cell r="D22" t="str">
            <v>汉</v>
          </cell>
          <cell r="E22" t="str">
            <v>1962-07-23</v>
          </cell>
          <cell r="F22" t="str">
            <v>412927196207231418</v>
          </cell>
        </row>
        <row r="23">
          <cell r="B23" t="str">
            <v>李青峰</v>
          </cell>
          <cell r="C23" t="str">
            <v>男</v>
          </cell>
          <cell r="D23" t="str">
            <v>汉</v>
          </cell>
          <cell r="E23" t="str">
            <v>1991-03-01</v>
          </cell>
          <cell r="F23" t="str">
            <v>411323199103011415</v>
          </cell>
        </row>
        <row r="24">
          <cell r="B24" t="str">
            <v>雷群法</v>
          </cell>
          <cell r="C24" t="str">
            <v>男</v>
          </cell>
          <cell r="D24" t="str">
            <v>汉</v>
          </cell>
          <cell r="E24" t="str">
            <v>1955-04-08</v>
          </cell>
          <cell r="F24" t="str">
            <v>412927195504081458</v>
          </cell>
        </row>
        <row r="25">
          <cell r="B25" t="str">
            <v>腊莹飞</v>
          </cell>
          <cell r="C25" t="str">
            <v>男</v>
          </cell>
          <cell r="D25" t="str">
            <v>汉</v>
          </cell>
          <cell r="E25" t="str">
            <v>2005-06-25</v>
          </cell>
          <cell r="F25" t="str">
            <v>411323200506251419</v>
          </cell>
        </row>
        <row r="26">
          <cell r="B26" t="str">
            <v>胡粉娃</v>
          </cell>
          <cell r="C26" t="str">
            <v>女</v>
          </cell>
          <cell r="D26" t="str">
            <v>汉</v>
          </cell>
          <cell r="E26" t="str">
            <v>1977-04-16</v>
          </cell>
          <cell r="F26" t="str">
            <v>412927197704161427</v>
          </cell>
        </row>
        <row r="27">
          <cell r="B27" t="str">
            <v>腊玲玲</v>
          </cell>
          <cell r="C27" t="str">
            <v>女</v>
          </cell>
          <cell r="D27" t="str">
            <v>汉</v>
          </cell>
          <cell r="E27" t="str">
            <v>2000-04-03</v>
          </cell>
          <cell r="F27" t="str">
            <v>411323200004031424</v>
          </cell>
        </row>
        <row r="28">
          <cell r="B28" t="str">
            <v>曹建设</v>
          </cell>
          <cell r="C28" t="str">
            <v>男</v>
          </cell>
          <cell r="D28" t="str">
            <v>汉</v>
          </cell>
          <cell r="E28" t="str">
            <v>1983-01-19</v>
          </cell>
          <cell r="F28" t="str">
            <v>411323198301191416</v>
          </cell>
        </row>
        <row r="29">
          <cell r="B29" t="str">
            <v>田海阳</v>
          </cell>
          <cell r="C29" t="str">
            <v>男</v>
          </cell>
          <cell r="D29" t="str">
            <v>汉</v>
          </cell>
          <cell r="E29" t="str">
            <v>2012-06-17</v>
          </cell>
          <cell r="F29" t="str">
            <v>411326201206171410</v>
          </cell>
        </row>
        <row r="30">
          <cell r="B30" t="str">
            <v>田逢基</v>
          </cell>
          <cell r="C30" t="str">
            <v>男</v>
          </cell>
          <cell r="D30" t="str">
            <v>汉</v>
          </cell>
          <cell r="E30" t="str">
            <v>1953-11-03</v>
          </cell>
          <cell r="F30" t="str">
            <v>412927195311031411</v>
          </cell>
        </row>
        <row r="31">
          <cell r="B31" t="str">
            <v>徐秀花</v>
          </cell>
          <cell r="C31" t="str">
            <v>女</v>
          </cell>
          <cell r="D31" t="str">
            <v>汉</v>
          </cell>
          <cell r="E31" t="str">
            <v>1973-03-21</v>
          </cell>
          <cell r="F31" t="str">
            <v>41292719730321142X</v>
          </cell>
        </row>
        <row r="32">
          <cell r="B32" t="str">
            <v>田雅诗</v>
          </cell>
          <cell r="C32" t="str">
            <v>女</v>
          </cell>
          <cell r="D32" t="str">
            <v>汉</v>
          </cell>
          <cell r="E32" t="str">
            <v>1999-05-23</v>
          </cell>
          <cell r="F32" t="str">
            <v>411323199905231428</v>
          </cell>
        </row>
        <row r="33">
          <cell r="B33" t="str">
            <v>曹玉芬</v>
          </cell>
          <cell r="C33" t="str">
            <v>女</v>
          </cell>
          <cell r="D33" t="str">
            <v>汉</v>
          </cell>
          <cell r="E33" t="str">
            <v>1978-02-16</v>
          </cell>
          <cell r="F33" t="str">
            <v>412927197802161463</v>
          </cell>
        </row>
        <row r="34">
          <cell r="B34" t="str">
            <v>王显宝</v>
          </cell>
          <cell r="C34" t="str">
            <v>男</v>
          </cell>
          <cell r="D34" t="str">
            <v>汉</v>
          </cell>
          <cell r="E34" t="str">
            <v>1978-05-26</v>
          </cell>
          <cell r="F34" t="str">
            <v>412927197805261419</v>
          </cell>
        </row>
        <row r="35">
          <cell r="B35" t="str">
            <v>陈明爱</v>
          </cell>
          <cell r="C35" t="str">
            <v>女</v>
          </cell>
          <cell r="D35" t="str">
            <v>汉</v>
          </cell>
          <cell r="E35" t="str">
            <v>1955-02-13</v>
          </cell>
          <cell r="F35" t="str">
            <v>412927195502131423</v>
          </cell>
        </row>
        <row r="36">
          <cell r="B36" t="str">
            <v>杨景均</v>
          </cell>
          <cell r="C36" t="str">
            <v>男</v>
          </cell>
          <cell r="D36" t="str">
            <v>汉</v>
          </cell>
          <cell r="E36" t="str">
            <v>1963-12-20</v>
          </cell>
          <cell r="F36" t="str">
            <v>412927196312201413</v>
          </cell>
        </row>
        <row r="37">
          <cell r="B37" t="str">
            <v>张皓沐</v>
          </cell>
          <cell r="C37" t="str">
            <v>男</v>
          </cell>
          <cell r="D37" t="str">
            <v>汉</v>
          </cell>
          <cell r="E37" t="str">
            <v>2019-05-17</v>
          </cell>
          <cell r="F37" t="str">
            <v>411326201905170230</v>
          </cell>
        </row>
        <row r="38">
          <cell r="B38" t="str">
            <v>张嘉阳</v>
          </cell>
          <cell r="C38" t="str">
            <v>女</v>
          </cell>
          <cell r="D38" t="str">
            <v>汉</v>
          </cell>
          <cell r="E38" t="str">
            <v>2011-02-21</v>
          </cell>
          <cell r="F38" t="str">
            <v>411326201102211422</v>
          </cell>
        </row>
        <row r="39">
          <cell r="B39" t="str">
            <v>叶根明</v>
          </cell>
          <cell r="C39" t="str">
            <v>男</v>
          </cell>
          <cell r="D39" t="str">
            <v>汉</v>
          </cell>
          <cell r="E39" t="str">
            <v>1982-12-01</v>
          </cell>
          <cell r="F39" t="str">
            <v>41132319821201141X</v>
          </cell>
        </row>
        <row r="40">
          <cell r="B40" t="str">
            <v>刘思睿</v>
          </cell>
          <cell r="C40" t="str">
            <v>男</v>
          </cell>
          <cell r="D40" t="str">
            <v>汉</v>
          </cell>
          <cell r="E40" t="str">
            <v>2011-10-18</v>
          </cell>
          <cell r="F40" t="str">
            <v>411326201110186976</v>
          </cell>
        </row>
        <row r="41">
          <cell r="B41" t="str">
            <v>杨中园</v>
          </cell>
          <cell r="C41" t="str">
            <v>女</v>
          </cell>
          <cell r="D41" t="str">
            <v>汉</v>
          </cell>
          <cell r="E41" t="str">
            <v>1987-04-10</v>
          </cell>
          <cell r="F41" t="str">
            <v>411381198704104245</v>
          </cell>
        </row>
        <row r="42">
          <cell r="B42" t="str">
            <v>刘栩涵</v>
          </cell>
          <cell r="C42" t="str">
            <v>女</v>
          </cell>
          <cell r="D42" t="str">
            <v>汉</v>
          </cell>
          <cell r="E42" t="str">
            <v>2009-05-26</v>
          </cell>
          <cell r="F42" t="str">
            <v>411326200905261429</v>
          </cell>
        </row>
        <row r="43">
          <cell r="B43" t="str">
            <v>孙立青</v>
          </cell>
          <cell r="C43" t="str">
            <v>男</v>
          </cell>
          <cell r="D43" t="str">
            <v>汉</v>
          </cell>
          <cell r="E43" t="str">
            <v>1974-04-20</v>
          </cell>
          <cell r="F43" t="str">
            <v>412927197404201458</v>
          </cell>
        </row>
        <row r="44">
          <cell r="B44" t="str">
            <v>黄建朝</v>
          </cell>
          <cell r="C44" t="str">
            <v>男</v>
          </cell>
          <cell r="D44" t="str">
            <v>汉</v>
          </cell>
          <cell r="E44" t="str">
            <v>2000-10-07</v>
          </cell>
          <cell r="F44" t="str">
            <v>411326200010076951</v>
          </cell>
        </row>
        <row r="45">
          <cell r="B45" t="str">
            <v>郭春华</v>
          </cell>
          <cell r="C45" t="str">
            <v>女</v>
          </cell>
          <cell r="D45" t="str">
            <v>汉</v>
          </cell>
          <cell r="E45" t="str">
            <v>1968-02-28</v>
          </cell>
          <cell r="F45" t="str">
            <v>412927196802281444</v>
          </cell>
        </row>
        <row r="46">
          <cell r="B46" t="str">
            <v>孙立华</v>
          </cell>
          <cell r="C46" t="str">
            <v>男</v>
          </cell>
          <cell r="D46" t="str">
            <v>汉</v>
          </cell>
          <cell r="E46" t="str">
            <v>1955-01-02</v>
          </cell>
          <cell r="F46" t="str">
            <v>412927195501021417</v>
          </cell>
        </row>
        <row r="47">
          <cell r="B47" t="str">
            <v>周鑫</v>
          </cell>
          <cell r="C47" t="str">
            <v>女</v>
          </cell>
          <cell r="D47" t="str">
            <v>汉</v>
          </cell>
          <cell r="E47" t="str">
            <v>2005-01-16</v>
          </cell>
          <cell r="F47" t="str">
            <v>411323200501161422</v>
          </cell>
        </row>
        <row r="48">
          <cell r="B48" t="str">
            <v>高遂林</v>
          </cell>
          <cell r="C48" t="str">
            <v>男</v>
          </cell>
          <cell r="D48" t="str">
            <v>汉</v>
          </cell>
          <cell r="E48" t="str">
            <v>1957-11-29</v>
          </cell>
          <cell r="F48" t="str">
            <v>412927195711291431</v>
          </cell>
        </row>
        <row r="49">
          <cell r="B49" t="str">
            <v>李建涛</v>
          </cell>
          <cell r="C49" t="str">
            <v>男</v>
          </cell>
          <cell r="D49" t="str">
            <v>汉</v>
          </cell>
          <cell r="E49" t="str">
            <v>1978-01-29</v>
          </cell>
          <cell r="F49" t="str">
            <v>412927197801291418</v>
          </cell>
        </row>
        <row r="50">
          <cell r="B50" t="str">
            <v>刘华阁</v>
          </cell>
          <cell r="C50" t="str">
            <v>女</v>
          </cell>
          <cell r="D50" t="str">
            <v>汉</v>
          </cell>
          <cell r="E50" t="str">
            <v>1955-02-21</v>
          </cell>
          <cell r="F50" t="str">
            <v>41292719550221144X</v>
          </cell>
        </row>
        <row r="51">
          <cell r="B51" t="str">
            <v>李静怡</v>
          </cell>
          <cell r="C51" t="str">
            <v>女</v>
          </cell>
          <cell r="D51" t="str">
            <v>汉</v>
          </cell>
          <cell r="E51" t="str">
            <v>2004-10-04</v>
          </cell>
          <cell r="F51" t="str">
            <v>411323200410041425</v>
          </cell>
        </row>
        <row r="52">
          <cell r="B52" t="str">
            <v>樊明生</v>
          </cell>
          <cell r="C52" t="str">
            <v>男</v>
          </cell>
          <cell r="D52" t="str">
            <v>汉</v>
          </cell>
          <cell r="E52" t="str">
            <v>1963-03-26</v>
          </cell>
          <cell r="F52" t="str">
            <v>412927196303261430</v>
          </cell>
        </row>
        <row r="53">
          <cell r="B53" t="str">
            <v>袁佳晨</v>
          </cell>
          <cell r="C53" t="str">
            <v>男</v>
          </cell>
          <cell r="D53" t="str">
            <v>汉</v>
          </cell>
          <cell r="E53" t="str">
            <v>2018-09-19</v>
          </cell>
          <cell r="F53" t="str">
            <v>411326201809190039</v>
          </cell>
        </row>
        <row r="54">
          <cell r="B54" t="str">
            <v>袁佳欣</v>
          </cell>
          <cell r="C54" t="str">
            <v>女</v>
          </cell>
          <cell r="D54" t="str">
            <v>汉</v>
          </cell>
          <cell r="E54" t="str">
            <v>2016-11-12</v>
          </cell>
          <cell r="F54" t="str">
            <v>41132620161112006X</v>
          </cell>
        </row>
        <row r="55">
          <cell r="B55" t="str">
            <v>李海强</v>
          </cell>
          <cell r="C55" t="str">
            <v>男</v>
          </cell>
          <cell r="D55" t="str">
            <v>汉</v>
          </cell>
          <cell r="E55" t="str">
            <v>1979-05-17</v>
          </cell>
          <cell r="F55" t="str">
            <v>412927197905171410</v>
          </cell>
        </row>
        <row r="56">
          <cell r="B56" t="str">
            <v>袁博</v>
          </cell>
          <cell r="C56" t="str">
            <v>男</v>
          </cell>
          <cell r="D56" t="str">
            <v>汉</v>
          </cell>
          <cell r="E56" t="str">
            <v>2013-04-12</v>
          </cell>
          <cell r="F56" t="str">
            <v>411326201304125995</v>
          </cell>
        </row>
        <row r="57">
          <cell r="B57" t="str">
            <v>王丽</v>
          </cell>
          <cell r="C57" t="str">
            <v>女</v>
          </cell>
          <cell r="D57" t="str">
            <v>汉</v>
          </cell>
          <cell r="E57" t="str">
            <v>1985-05-10</v>
          </cell>
          <cell r="F57" t="str">
            <v>411323198505101427</v>
          </cell>
        </row>
        <row r="58">
          <cell r="B58" t="str">
            <v>袁雨虹</v>
          </cell>
          <cell r="C58" t="str">
            <v>女</v>
          </cell>
          <cell r="D58" t="str">
            <v>汉</v>
          </cell>
          <cell r="E58" t="str">
            <v>2009-08-24</v>
          </cell>
          <cell r="F58" t="str">
            <v>411326200908241423</v>
          </cell>
        </row>
        <row r="59">
          <cell r="B59" t="str">
            <v>袁美金</v>
          </cell>
          <cell r="C59" t="str">
            <v>女</v>
          </cell>
          <cell r="D59" t="str">
            <v>汉</v>
          </cell>
          <cell r="E59" t="str">
            <v>2011-05-28</v>
          </cell>
          <cell r="F59" t="str">
            <v>411326201105281426</v>
          </cell>
        </row>
        <row r="60">
          <cell r="B60" t="str">
            <v>李国岐</v>
          </cell>
          <cell r="C60" t="str">
            <v>男</v>
          </cell>
          <cell r="D60" t="str">
            <v>汉</v>
          </cell>
          <cell r="E60" t="str">
            <v>1967-07-26</v>
          </cell>
          <cell r="F60" t="str">
            <v>41292719670726147X</v>
          </cell>
        </row>
        <row r="61">
          <cell r="B61" t="str">
            <v>王清芳</v>
          </cell>
          <cell r="C61" t="str">
            <v>男</v>
          </cell>
          <cell r="D61" t="str">
            <v>汉</v>
          </cell>
          <cell r="E61" t="str">
            <v>1980-08-07</v>
          </cell>
          <cell r="F61" t="str">
            <v>411323198008071415</v>
          </cell>
        </row>
        <row r="62">
          <cell r="B62" t="str">
            <v>谢文定</v>
          </cell>
          <cell r="C62" t="str">
            <v>男</v>
          </cell>
          <cell r="D62" t="str">
            <v>汉</v>
          </cell>
          <cell r="E62" t="str">
            <v>1983-12-23</v>
          </cell>
          <cell r="F62" t="str">
            <v>41132319831223141X</v>
          </cell>
        </row>
        <row r="63">
          <cell r="B63" t="str">
            <v>谢源芝</v>
          </cell>
          <cell r="C63" t="str">
            <v>男</v>
          </cell>
          <cell r="D63" t="str">
            <v>汉</v>
          </cell>
          <cell r="E63" t="str">
            <v>2014-09-20</v>
          </cell>
          <cell r="F63" t="str">
            <v>411326201409200138</v>
          </cell>
        </row>
        <row r="64">
          <cell r="B64" t="str">
            <v>胡琼</v>
          </cell>
          <cell r="C64" t="str">
            <v>女</v>
          </cell>
          <cell r="D64" t="str">
            <v>汉</v>
          </cell>
          <cell r="E64" t="str">
            <v>1982-11-12</v>
          </cell>
          <cell r="F64" t="str">
            <v>45242319821112212X</v>
          </cell>
        </row>
        <row r="65">
          <cell r="B65" t="str">
            <v>谢雨辰</v>
          </cell>
          <cell r="C65" t="str">
            <v>女</v>
          </cell>
          <cell r="D65" t="str">
            <v>汉</v>
          </cell>
          <cell r="E65" t="str">
            <v>2011-04-30</v>
          </cell>
          <cell r="F65" t="str">
            <v>411326201104301421</v>
          </cell>
        </row>
        <row r="66">
          <cell r="B66" t="str">
            <v>谢心艺</v>
          </cell>
          <cell r="C66" t="str">
            <v>女</v>
          </cell>
          <cell r="D66" t="str">
            <v>汉</v>
          </cell>
          <cell r="E66" t="str">
            <v>2005-12-01</v>
          </cell>
          <cell r="F66" t="str">
            <v>41132320051201142X</v>
          </cell>
        </row>
        <row r="67">
          <cell r="B67" t="str">
            <v>谢慧兰</v>
          </cell>
          <cell r="C67" t="str">
            <v>女</v>
          </cell>
          <cell r="D67" t="str">
            <v>汉</v>
          </cell>
          <cell r="E67" t="str">
            <v>2012-08-19</v>
          </cell>
          <cell r="F67" t="str">
            <v>41132620120819646X</v>
          </cell>
        </row>
        <row r="68">
          <cell r="B68" t="str">
            <v>曹相岐</v>
          </cell>
          <cell r="C68" t="str">
            <v>男</v>
          </cell>
          <cell r="D68" t="str">
            <v>汉</v>
          </cell>
          <cell r="E68" t="str">
            <v>1973-02-14</v>
          </cell>
          <cell r="F68" t="str">
            <v>412927197302141415</v>
          </cell>
        </row>
        <row r="69">
          <cell r="B69" t="str">
            <v>袁亨</v>
          </cell>
          <cell r="C69" t="str">
            <v>男</v>
          </cell>
          <cell r="D69" t="str">
            <v>汉</v>
          </cell>
          <cell r="E69" t="str">
            <v>2013-07-26</v>
          </cell>
          <cell r="F69" t="str">
            <v>411326201307260236</v>
          </cell>
        </row>
        <row r="70">
          <cell r="B70" t="str">
            <v>张金华</v>
          </cell>
          <cell r="C70" t="str">
            <v>女</v>
          </cell>
          <cell r="D70" t="str">
            <v>汉</v>
          </cell>
          <cell r="E70" t="str">
            <v>1969-04-07</v>
          </cell>
          <cell r="F70" t="str">
            <v>412927196904071421</v>
          </cell>
        </row>
        <row r="71">
          <cell r="B71" t="str">
            <v>袁青</v>
          </cell>
          <cell r="C71" t="str">
            <v>女</v>
          </cell>
          <cell r="D71" t="str">
            <v>汉</v>
          </cell>
          <cell r="E71" t="str">
            <v>1992-02-10</v>
          </cell>
          <cell r="F71" t="str">
            <v>411323199202101467</v>
          </cell>
        </row>
        <row r="72">
          <cell r="B72" t="str">
            <v>袁家益</v>
          </cell>
          <cell r="C72" t="str">
            <v>女</v>
          </cell>
          <cell r="D72" t="str">
            <v>汉</v>
          </cell>
          <cell r="E72" t="str">
            <v>2010-04-27</v>
          </cell>
          <cell r="F72" t="str">
            <v>411326201004271421</v>
          </cell>
        </row>
        <row r="73">
          <cell r="B73" t="str">
            <v>李海锋</v>
          </cell>
          <cell r="C73" t="str">
            <v>男</v>
          </cell>
          <cell r="D73" t="str">
            <v>汉</v>
          </cell>
          <cell r="E73" t="str">
            <v>1995-10-30</v>
          </cell>
          <cell r="F73" t="str">
            <v>411323199510301436</v>
          </cell>
        </row>
        <row r="74">
          <cell r="B74" t="str">
            <v>张浩</v>
          </cell>
          <cell r="C74" t="str">
            <v>男</v>
          </cell>
          <cell r="D74" t="str">
            <v>汉</v>
          </cell>
          <cell r="E74" t="str">
            <v>2006-01-23</v>
          </cell>
          <cell r="F74" t="str">
            <v>411326200601231415</v>
          </cell>
        </row>
        <row r="75">
          <cell r="B75" t="str">
            <v>尚秀珍</v>
          </cell>
          <cell r="C75" t="str">
            <v>女</v>
          </cell>
          <cell r="D75" t="str">
            <v>汉</v>
          </cell>
          <cell r="E75" t="str">
            <v>1975-11-20</v>
          </cell>
          <cell r="F75" t="str">
            <v>412927197511201429</v>
          </cell>
        </row>
        <row r="76">
          <cell r="B76" t="str">
            <v>张雷</v>
          </cell>
          <cell r="C76" t="str">
            <v>女</v>
          </cell>
          <cell r="D76" t="str">
            <v>汉</v>
          </cell>
          <cell r="E76" t="str">
            <v>1999-09-09</v>
          </cell>
          <cell r="F76" t="str">
            <v>411323199909091442</v>
          </cell>
        </row>
        <row r="77">
          <cell r="B77" t="str">
            <v>张汇</v>
          </cell>
          <cell r="C77" t="str">
            <v>女</v>
          </cell>
          <cell r="D77" t="str">
            <v>汉</v>
          </cell>
          <cell r="E77" t="str">
            <v>2001-01-07</v>
          </cell>
          <cell r="F77" t="str">
            <v>411326200101071427</v>
          </cell>
        </row>
        <row r="78">
          <cell r="B78" t="str">
            <v>王锋</v>
          </cell>
          <cell r="C78" t="str">
            <v>男</v>
          </cell>
          <cell r="D78" t="str">
            <v>汉</v>
          </cell>
          <cell r="E78" t="str">
            <v>1991-04-06</v>
          </cell>
          <cell r="F78" t="str">
            <v>411323199104061414</v>
          </cell>
        </row>
        <row r="79">
          <cell r="B79" t="str">
            <v>李家乐</v>
          </cell>
          <cell r="C79" t="str">
            <v>男</v>
          </cell>
          <cell r="D79" t="str">
            <v>汉</v>
          </cell>
          <cell r="E79" t="str">
            <v>2001-07-18</v>
          </cell>
          <cell r="F79" t="str">
            <v>411324200107181974</v>
          </cell>
        </row>
        <row r="80">
          <cell r="B80" t="str">
            <v>王恒华</v>
          </cell>
          <cell r="C80" t="str">
            <v>女</v>
          </cell>
          <cell r="D80" t="str">
            <v>汉</v>
          </cell>
          <cell r="E80" t="str">
            <v>1968-07-15</v>
          </cell>
          <cell r="F80" t="str">
            <v>41292719680715142X</v>
          </cell>
        </row>
        <row r="81">
          <cell r="B81" t="str">
            <v>王长伟</v>
          </cell>
          <cell r="C81" t="str">
            <v>男</v>
          </cell>
          <cell r="D81" t="str">
            <v>汉</v>
          </cell>
          <cell r="E81" t="str">
            <v>1968-08-04</v>
          </cell>
          <cell r="F81" t="str">
            <v>412927196808041433</v>
          </cell>
        </row>
        <row r="82">
          <cell r="B82" t="str">
            <v>石先彬</v>
          </cell>
          <cell r="C82" t="str">
            <v>男</v>
          </cell>
          <cell r="D82" t="str">
            <v>汉</v>
          </cell>
          <cell r="E82" t="str">
            <v>1981-01-02</v>
          </cell>
          <cell r="F82" t="str">
            <v>411323198101021412</v>
          </cell>
        </row>
        <row r="83">
          <cell r="B83" t="str">
            <v>汪芳</v>
          </cell>
          <cell r="C83" t="str">
            <v>女</v>
          </cell>
          <cell r="D83" t="str">
            <v>汉</v>
          </cell>
          <cell r="E83" t="str">
            <v>1984-09-20</v>
          </cell>
          <cell r="F83" t="str">
            <v>411503198409204229</v>
          </cell>
        </row>
        <row r="84">
          <cell r="B84" t="str">
            <v>曾丰洲</v>
          </cell>
          <cell r="C84" t="str">
            <v>男</v>
          </cell>
          <cell r="D84" t="str">
            <v>汉</v>
          </cell>
          <cell r="E84" t="str">
            <v>1972-10-10</v>
          </cell>
          <cell r="F84" t="str">
            <v>412927197210101416</v>
          </cell>
        </row>
        <row r="85">
          <cell r="B85" t="str">
            <v>邵专娃</v>
          </cell>
          <cell r="C85" t="str">
            <v>女</v>
          </cell>
          <cell r="D85" t="str">
            <v>汉</v>
          </cell>
          <cell r="E85" t="str">
            <v>1952-05-11</v>
          </cell>
          <cell r="F85" t="str">
            <v>412927195205111442</v>
          </cell>
        </row>
        <row r="86">
          <cell r="B86" t="str">
            <v>张沐辰</v>
          </cell>
          <cell r="C86" t="str">
            <v>男</v>
          </cell>
          <cell r="D86" t="str">
            <v>汉</v>
          </cell>
          <cell r="E86" t="str">
            <v>2019-09-29</v>
          </cell>
          <cell r="F86" t="str">
            <v>41132620190929015X</v>
          </cell>
        </row>
        <row r="87">
          <cell r="B87" t="str">
            <v>吴珊</v>
          </cell>
          <cell r="C87" t="str">
            <v>女</v>
          </cell>
          <cell r="D87" t="str">
            <v>汉</v>
          </cell>
          <cell r="E87" t="str">
            <v>1997-06-24</v>
          </cell>
          <cell r="F87" t="str">
            <v>411323199706241420</v>
          </cell>
        </row>
        <row r="88">
          <cell r="B88" t="str">
            <v>张秀荣</v>
          </cell>
          <cell r="C88" t="str">
            <v>女</v>
          </cell>
          <cell r="D88" t="str">
            <v>汉</v>
          </cell>
          <cell r="E88" t="str">
            <v>1948-03-24</v>
          </cell>
          <cell r="F88" t="str">
            <v>412927194803241429</v>
          </cell>
        </row>
        <row r="89">
          <cell r="B89" t="str">
            <v>曾梓轩</v>
          </cell>
          <cell r="C89" t="str">
            <v>男</v>
          </cell>
          <cell r="D89" t="str">
            <v>汉</v>
          </cell>
          <cell r="E89" t="str">
            <v>2020-06-09</v>
          </cell>
          <cell r="F89" t="str">
            <v>411326202006090012</v>
          </cell>
        </row>
        <row r="90">
          <cell r="B90" t="str">
            <v>史可可</v>
          </cell>
          <cell r="C90" t="str">
            <v>女</v>
          </cell>
          <cell r="D90" t="str">
            <v>汉</v>
          </cell>
          <cell r="E90" t="str">
            <v>1999-04-12</v>
          </cell>
          <cell r="F90" t="str">
            <v>41132319990412142X</v>
          </cell>
        </row>
        <row r="91">
          <cell r="B91" t="str">
            <v>曾淅晰</v>
          </cell>
          <cell r="C91" t="str">
            <v>女</v>
          </cell>
          <cell r="D91" t="str">
            <v>汉</v>
          </cell>
          <cell r="E91" t="str">
            <v>2018-08-26</v>
          </cell>
          <cell r="F91" t="str">
            <v>411326201808260189</v>
          </cell>
        </row>
        <row r="92">
          <cell r="B92" t="str">
            <v>曾庚</v>
          </cell>
          <cell r="C92" t="str">
            <v>男</v>
          </cell>
          <cell r="D92" t="str">
            <v>汉</v>
          </cell>
          <cell r="E92" t="str">
            <v>1993-01-30</v>
          </cell>
          <cell r="F92" t="str">
            <v>411323199301301413</v>
          </cell>
        </row>
        <row r="93">
          <cell r="B93" t="str">
            <v>朱晟昊</v>
          </cell>
          <cell r="C93" t="str">
            <v>男</v>
          </cell>
          <cell r="D93" t="str">
            <v>汉</v>
          </cell>
          <cell r="E93" t="str">
            <v>2003-10-29</v>
          </cell>
          <cell r="F93" t="str">
            <v>411323200310291419</v>
          </cell>
        </row>
        <row r="94">
          <cell r="B94" t="str">
            <v>朱太运</v>
          </cell>
          <cell r="C94" t="str">
            <v>男</v>
          </cell>
          <cell r="D94" t="str">
            <v>汉</v>
          </cell>
          <cell r="E94" t="str">
            <v>2008-08-07</v>
          </cell>
          <cell r="F94" t="str">
            <v>411326200808071412</v>
          </cell>
        </row>
        <row r="95">
          <cell r="B95" t="str">
            <v>朱甲金</v>
          </cell>
          <cell r="C95" t="str">
            <v>男</v>
          </cell>
          <cell r="D95" t="str">
            <v>汉</v>
          </cell>
          <cell r="E95" t="str">
            <v>1947-02-28</v>
          </cell>
          <cell r="F95" t="str">
            <v>412927194702281413</v>
          </cell>
        </row>
        <row r="96">
          <cell r="B96" t="str">
            <v>谢陟文</v>
          </cell>
          <cell r="C96" t="str">
            <v>女</v>
          </cell>
          <cell r="D96" t="str">
            <v>汉</v>
          </cell>
          <cell r="E96" t="str">
            <v>1978-10-06</v>
          </cell>
          <cell r="F96" t="str">
            <v>41292719781006142X</v>
          </cell>
        </row>
        <row r="97">
          <cell r="B97" t="str">
            <v>谢克荣</v>
          </cell>
          <cell r="C97" t="str">
            <v>女</v>
          </cell>
          <cell r="D97" t="str">
            <v>汉</v>
          </cell>
          <cell r="E97" t="str">
            <v>1949-06-15</v>
          </cell>
          <cell r="F97" t="str">
            <v>412927194906151426</v>
          </cell>
        </row>
        <row r="98">
          <cell r="B98" t="str">
            <v>曾有林</v>
          </cell>
          <cell r="C98" t="str">
            <v>男</v>
          </cell>
          <cell r="D98" t="str">
            <v>汉</v>
          </cell>
          <cell r="E98" t="str">
            <v>1946-09-20</v>
          </cell>
          <cell r="F98" t="str">
            <v>412927194609201415</v>
          </cell>
        </row>
        <row r="99">
          <cell r="B99" t="str">
            <v>朱会</v>
          </cell>
          <cell r="C99" t="str">
            <v>女</v>
          </cell>
          <cell r="D99" t="str">
            <v>汉</v>
          </cell>
          <cell r="E99" t="str">
            <v>2000-11-04</v>
          </cell>
          <cell r="F99" t="str">
            <v>411323200011041428</v>
          </cell>
        </row>
        <row r="100">
          <cell r="B100" t="str">
            <v>曾士红</v>
          </cell>
          <cell r="C100" t="str">
            <v>男</v>
          </cell>
          <cell r="D100" t="str">
            <v>汉</v>
          </cell>
          <cell r="E100" t="str">
            <v>1979-09-03</v>
          </cell>
          <cell r="F100" t="str">
            <v>412927197909031431</v>
          </cell>
        </row>
        <row r="101">
          <cell r="B101" t="str">
            <v>黄宝柱</v>
          </cell>
          <cell r="C101" t="str">
            <v>男</v>
          </cell>
          <cell r="D101" t="str">
            <v>汉</v>
          </cell>
          <cell r="E101" t="str">
            <v>1995-04-21</v>
          </cell>
          <cell r="F101" t="str">
            <v>411323199504211418</v>
          </cell>
        </row>
        <row r="102">
          <cell r="B102" t="str">
            <v>石丰菊</v>
          </cell>
          <cell r="C102" t="str">
            <v>女</v>
          </cell>
          <cell r="D102" t="str">
            <v>汉</v>
          </cell>
          <cell r="E102" t="str">
            <v>1969-09-29</v>
          </cell>
          <cell r="F102" t="str">
            <v>412927196909291482</v>
          </cell>
        </row>
        <row r="103">
          <cell r="B103" t="str">
            <v>黄岩</v>
          </cell>
          <cell r="C103" t="str">
            <v>女</v>
          </cell>
          <cell r="D103" t="str">
            <v>汉</v>
          </cell>
          <cell r="E103" t="str">
            <v>2002-05-01</v>
          </cell>
          <cell r="F103" t="str">
            <v>41132320020501142X</v>
          </cell>
        </row>
        <row r="104">
          <cell r="B104" t="str">
            <v>孙桂芬</v>
          </cell>
          <cell r="C104" t="str">
            <v>女</v>
          </cell>
          <cell r="D104" t="str">
            <v>汉</v>
          </cell>
          <cell r="E104" t="str">
            <v>1982-07-24</v>
          </cell>
          <cell r="F104" t="str">
            <v>411323198207241421</v>
          </cell>
        </row>
        <row r="105">
          <cell r="B105" t="str">
            <v>杨桂英</v>
          </cell>
          <cell r="C105" t="str">
            <v>女</v>
          </cell>
          <cell r="D105" t="str">
            <v>汉</v>
          </cell>
          <cell r="E105" t="str">
            <v>1934-04-12</v>
          </cell>
          <cell r="F105" t="str">
            <v>412927193404121441</v>
          </cell>
        </row>
        <row r="106">
          <cell r="B106" t="str">
            <v>刘瑜</v>
          </cell>
          <cell r="C106" t="str">
            <v>男</v>
          </cell>
          <cell r="D106" t="str">
            <v>汉</v>
          </cell>
          <cell r="E106" t="str">
            <v>1996-08-29</v>
          </cell>
          <cell r="F106" t="str">
            <v>411323199608291416</v>
          </cell>
        </row>
        <row r="107">
          <cell r="B107" t="str">
            <v>刘普</v>
          </cell>
          <cell r="C107" t="str">
            <v>男</v>
          </cell>
          <cell r="D107" t="str">
            <v>汉</v>
          </cell>
          <cell r="E107" t="str">
            <v>2008-12-31</v>
          </cell>
          <cell r="F107" t="str">
            <v>411326200812311431</v>
          </cell>
        </row>
        <row r="108">
          <cell r="B108" t="str">
            <v>腊青霞</v>
          </cell>
          <cell r="C108" t="str">
            <v>女</v>
          </cell>
          <cell r="D108" t="str">
            <v>汉</v>
          </cell>
          <cell r="E108" t="str">
            <v>1972-12-28</v>
          </cell>
          <cell r="F108" t="str">
            <v>412927197212281422</v>
          </cell>
        </row>
        <row r="109">
          <cell r="B109" t="str">
            <v>李国营</v>
          </cell>
          <cell r="C109" t="str">
            <v>男</v>
          </cell>
          <cell r="D109" t="str">
            <v>汉</v>
          </cell>
          <cell r="E109" t="str">
            <v>1969-05-14</v>
          </cell>
          <cell r="F109" t="str">
            <v>41292719690514141X</v>
          </cell>
        </row>
        <row r="110">
          <cell r="B110" t="str">
            <v>黄金龙</v>
          </cell>
          <cell r="C110" t="str">
            <v>男</v>
          </cell>
          <cell r="D110" t="str">
            <v>汉</v>
          </cell>
          <cell r="E110" t="str">
            <v>2000-01-26</v>
          </cell>
          <cell r="F110" t="str">
            <v>411323200001261451</v>
          </cell>
        </row>
        <row r="111">
          <cell r="B111" t="str">
            <v>孙兰娃</v>
          </cell>
          <cell r="C111" t="str">
            <v>女</v>
          </cell>
          <cell r="D111" t="str">
            <v>汉</v>
          </cell>
          <cell r="E111" t="str">
            <v>1972-07-17</v>
          </cell>
          <cell r="F111" t="str">
            <v>412927197207171421</v>
          </cell>
        </row>
        <row r="112">
          <cell r="B112" t="str">
            <v>黄瑶瑶</v>
          </cell>
          <cell r="C112" t="str">
            <v>女</v>
          </cell>
          <cell r="D112" t="str">
            <v>汉</v>
          </cell>
          <cell r="E112" t="str">
            <v>1996-06-08</v>
          </cell>
          <cell r="F112" t="str">
            <v>411323199606081423</v>
          </cell>
        </row>
        <row r="113">
          <cell r="B113" t="str">
            <v>夏国明</v>
          </cell>
          <cell r="C113" t="str">
            <v>男</v>
          </cell>
          <cell r="D113" t="str">
            <v>汉</v>
          </cell>
          <cell r="E113" t="str">
            <v>1973-05-10</v>
          </cell>
          <cell r="F113" t="str">
            <v>412927197305101435</v>
          </cell>
        </row>
        <row r="114">
          <cell r="B114" t="str">
            <v>石吉利</v>
          </cell>
          <cell r="C114" t="str">
            <v>男</v>
          </cell>
          <cell r="D114" t="str">
            <v>汉</v>
          </cell>
          <cell r="E114" t="str">
            <v>2013-08-18</v>
          </cell>
          <cell r="F114" t="str">
            <v>411326201308180035</v>
          </cell>
        </row>
        <row r="115">
          <cell r="B115" t="str">
            <v>徐彩勤</v>
          </cell>
          <cell r="C115" t="str">
            <v>女</v>
          </cell>
          <cell r="D115" t="str">
            <v>汉</v>
          </cell>
          <cell r="E115" t="str">
            <v>1985-01-03</v>
          </cell>
          <cell r="F115" t="str">
            <v>411323198501032647</v>
          </cell>
        </row>
        <row r="116">
          <cell r="B116" t="str">
            <v>石顺凤</v>
          </cell>
          <cell r="C116" t="str">
            <v>女</v>
          </cell>
          <cell r="D116" t="str">
            <v>汉</v>
          </cell>
          <cell r="E116" t="str">
            <v>2009-01-16</v>
          </cell>
          <cell r="F116" t="str">
            <v>411326200901161420</v>
          </cell>
        </row>
        <row r="117">
          <cell r="B117" t="str">
            <v>谢克存</v>
          </cell>
          <cell r="C117" t="str">
            <v>女</v>
          </cell>
          <cell r="D117" t="str">
            <v>汉</v>
          </cell>
          <cell r="E117" t="str">
            <v>1952-06-23</v>
          </cell>
          <cell r="F117" t="str">
            <v>41292719520623142X</v>
          </cell>
        </row>
        <row r="118">
          <cell r="B118" t="str">
            <v>高俭英</v>
          </cell>
          <cell r="C118" t="str">
            <v>女</v>
          </cell>
          <cell r="D118" t="str">
            <v>汉</v>
          </cell>
          <cell r="E118" t="str">
            <v>1956-07-06</v>
          </cell>
          <cell r="F118" t="str">
            <v>412927195607061425</v>
          </cell>
        </row>
        <row r="119">
          <cell r="B119" t="str">
            <v>孙传党</v>
          </cell>
          <cell r="C119" t="str">
            <v>男</v>
          </cell>
          <cell r="D119" t="str">
            <v>汉</v>
          </cell>
          <cell r="E119" t="str">
            <v>1956-01-07</v>
          </cell>
          <cell r="F119" t="str">
            <v>412927195601071438</v>
          </cell>
        </row>
        <row r="120">
          <cell r="B120" t="str">
            <v>朱红梅</v>
          </cell>
          <cell r="C120" t="str">
            <v>女</v>
          </cell>
          <cell r="D120" t="str">
            <v>汉</v>
          </cell>
          <cell r="E120" t="str">
            <v>1989-04-05</v>
          </cell>
          <cell r="F120" t="str">
            <v>612501198904053400</v>
          </cell>
        </row>
        <row r="121">
          <cell r="B121" t="str">
            <v>高静茹</v>
          </cell>
          <cell r="C121" t="str">
            <v>女</v>
          </cell>
          <cell r="D121" t="str">
            <v>汉</v>
          </cell>
          <cell r="E121" t="str">
            <v>2009-02-07</v>
          </cell>
          <cell r="F121" t="str">
            <v>411326200902071443</v>
          </cell>
        </row>
        <row r="122">
          <cell r="B122" t="str">
            <v>高静芸</v>
          </cell>
          <cell r="C122" t="str">
            <v>女</v>
          </cell>
          <cell r="D122" t="str">
            <v>汉</v>
          </cell>
          <cell r="E122" t="str">
            <v>2011-06-03</v>
          </cell>
          <cell r="F122" t="str">
            <v>411326201106031429</v>
          </cell>
        </row>
        <row r="123">
          <cell r="B123" t="str">
            <v>杨景朝</v>
          </cell>
          <cell r="C123" t="str">
            <v>男</v>
          </cell>
          <cell r="D123" t="str">
            <v>汉</v>
          </cell>
          <cell r="E123" t="str">
            <v>1968-06-29</v>
          </cell>
          <cell r="F123" t="str">
            <v>412927196806291412</v>
          </cell>
        </row>
        <row r="124">
          <cell r="B124" t="str">
            <v>高宝娃</v>
          </cell>
          <cell r="C124" t="str">
            <v>男</v>
          </cell>
          <cell r="D124" t="str">
            <v>汉</v>
          </cell>
          <cell r="E124" t="str">
            <v>1991-05-14</v>
          </cell>
          <cell r="F124" t="str">
            <v>411323199105141459</v>
          </cell>
        </row>
        <row r="125">
          <cell r="B125" t="str">
            <v>张巧枝</v>
          </cell>
          <cell r="C125" t="str">
            <v>女</v>
          </cell>
          <cell r="D125" t="str">
            <v>汉</v>
          </cell>
          <cell r="E125" t="str">
            <v>1967-03-10</v>
          </cell>
          <cell r="F125" t="str">
            <v>412927196703101428</v>
          </cell>
        </row>
        <row r="126">
          <cell r="B126" t="str">
            <v>高淅西</v>
          </cell>
          <cell r="C126" t="str">
            <v>女</v>
          </cell>
          <cell r="D126" t="str">
            <v>汉</v>
          </cell>
          <cell r="E126" t="str">
            <v>1989-09-18</v>
          </cell>
          <cell r="F126" t="str">
            <v>41132319890918146X</v>
          </cell>
        </row>
        <row r="127">
          <cell r="B127" t="str">
            <v>陶条娃</v>
          </cell>
          <cell r="C127" t="str">
            <v>女</v>
          </cell>
          <cell r="D127" t="str">
            <v>汉</v>
          </cell>
          <cell r="E127" t="str">
            <v>1938-05-16</v>
          </cell>
          <cell r="F127" t="str">
            <v>412927193805161428</v>
          </cell>
        </row>
        <row r="128">
          <cell r="B128" t="str">
            <v>杨长会</v>
          </cell>
          <cell r="C128" t="str">
            <v>女</v>
          </cell>
          <cell r="D128" t="str">
            <v>汉</v>
          </cell>
          <cell r="E128" t="str">
            <v>1983-02-08</v>
          </cell>
          <cell r="F128" t="str">
            <v>411323198302080021</v>
          </cell>
        </row>
        <row r="129">
          <cell r="B129" t="str">
            <v>腊豪江</v>
          </cell>
          <cell r="C129" t="str">
            <v>男</v>
          </cell>
          <cell r="D129" t="str">
            <v>汉</v>
          </cell>
          <cell r="E129" t="str">
            <v>2005-07-27</v>
          </cell>
          <cell r="F129" t="str">
            <v>411323200507271411</v>
          </cell>
        </row>
        <row r="130">
          <cell r="B130" t="str">
            <v>李建</v>
          </cell>
          <cell r="C130" t="str">
            <v>女</v>
          </cell>
          <cell r="D130" t="str">
            <v>汉</v>
          </cell>
          <cell r="E130" t="str">
            <v>1982-02-24</v>
          </cell>
          <cell r="F130" t="str">
            <v>360311198202244024</v>
          </cell>
        </row>
        <row r="131">
          <cell r="B131" t="str">
            <v>腊涵</v>
          </cell>
          <cell r="C131" t="str">
            <v>女</v>
          </cell>
          <cell r="D131" t="str">
            <v>汉</v>
          </cell>
          <cell r="E131" t="str">
            <v>2012-09-02</v>
          </cell>
          <cell r="F131" t="str">
            <v>411326201209026948</v>
          </cell>
        </row>
        <row r="132">
          <cell r="B132" t="str">
            <v>杨恩奇</v>
          </cell>
          <cell r="C132" t="str">
            <v>男</v>
          </cell>
          <cell r="D132" t="str">
            <v>汉</v>
          </cell>
          <cell r="E132" t="str">
            <v>1956-04-17</v>
          </cell>
          <cell r="F132" t="str">
            <v>412927195604171434</v>
          </cell>
        </row>
        <row r="133">
          <cell r="B133" t="str">
            <v>陈国岐</v>
          </cell>
          <cell r="C133" t="str">
            <v>男</v>
          </cell>
          <cell r="D133" t="str">
            <v>汉</v>
          </cell>
          <cell r="E133" t="str">
            <v>1967-06-15</v>
          </cell>
          <cell r="F133" t="str">
            <v>412927196706151439</v>
          </cell>
        </row>
        <row r="134">
          <cell r="B134" t="str">
            <v>陈福国</v>
          </cell>
          <cell r="C134" t="str">
            <v>男</v>
          </cell>
          <cell r="D134" t="str">
            <v>汉</v>
          </cell>
          <cell r="E134" t="str">
            <v>1973-10-04</v>
          </cell>
          <cell r="F134" t="str">
            <v>412927197310041430</v>
          </cell>
        </row>
        <row r="135">
          <cell r="B135" t="str">
            <v>陈定国</v>
          </cell>
          <cell r="C135" t="str">
            <v>男</v>
          </cell>
          <cell r="D135" t="str">
            <v>汉</v>
          </cell>
          <cell r="E135" t="str">
            <v>1975-03-02</v>
          </cell>
          <cell r="F135" t="str">
            <v>412927197503021436</v>
          </cell>
        </row>
        <row r="136">
          <cell r="B136" t="str">
            <v>马黑女</v>
          </cell>
          <cell r="C136" t="str">
            <v>女</v>
          </cell>
          <cell r="D136" t="str">
            <v>汉</v>
          </cell>
          <cell r="E136" t="str">
            <v>1943-07-15</v>
          </cell>
          <cell r="F136" t="str">
            <v>412927194307151504</v>
          </cell>
        </row>
        <row r="137">
          <cell r="B137" t="str">
            <v>杨义法</v>
          </cell>
          <cell r="C137" t="str">
            <v>男</v>
          </cell>
          <cell r="D137" t="str">
            <v>汉</v>
          </cell>
          <cell r="E137" t="str">
            <v>1971-02-05</v>
          </cell>
          <cell r="F137" t="str">
            <v>412927197102051431</v>
          </cell>
        </row>
        <row r="138">
          <cell r="B138" t="str">
            <v>罗万江</v>
          </cell>
          <cell r="C138" t="str">
            <v>男</v>
          </cell>
          <cell r="D138" t="str">
            <v>汉</v>
          </cell>
          <cell r="E138" t="str">
            <v>1988-06-04</v>
          </cell>
          <cell r="F138" t="str">
            <v>411323198806041413</v>
          </cell>
        </row>
        <row r="139">
          <cell r="B139" t="str">
            <v>罗荣杰</v>
          </cell>
          <cell r="C139" t="str">
            <v>男</v>
          </cell>
          <cell r="D139" t="str">
            <v>汉</v>
          </cell>
          <cell r="E139" t="str">
            <v>1938-07-24</v>
          </cell>
          <cell r="F139" t="str">
            <v>412927193807241413</v>
          </cell>
        </row>
        <row r="140">
          <cell r="B140" t="str">
            <v>张金荣</v>
          </cell>
          <cell r="C140" t="str">
            <v>女</v>
          </cell>
          <cell r="D140" t="str">
            <v>汉</v>
          </cell>
          <cell r="E140" t="str">
            <v>1968-02-16</v>
          </cell>
          <cell r="F140" t="str">
            <v>412927196802161469</v>
          </cell>
        </row>
        <row r="141">
          <cell r="B141" t="str">
            <v>罗万香</v>
          </cell>
          <cell r="C141" t="str">
            <v>女</v>
          </cell>
          <cell r="D141" t="str">
            <v>汉</v>
          </cell>
          <cell r="E141" t="str">
            <v>1991-01-01</v>
          </cell>
          <cell r="F141" t="str">
            <v>41132319910101142X</v>
          </cell>
        </row>
        <row r="142">
          <cell r="B142" t="str">
            <v>杨书莲</v>
          </cell>
          <cell r="C142" t="str">
            <v>女</v>
          </cell>
          <cell r="D142" t="str">
            <v>汉</v>
          </cell>
          <cell r="E142" t="str">
            <v>1947-04-16</v>
          </cell>
          <cell r="F142" t="str">
            <v>412927194704161423</v>
          </cell>
        </row>
        <row r="143">
          <cell r="B143" t="str">
            <v>杨景意</v>
          </cell>
          <cell r="C143" t="str">
            <v>男</v>
          </cell>
          <cell r="D143" t="str">
            <v>汉</v>
          </cell>
          <cell r="E143" t="str">
            <v>1970-03-24</v>
          </cell>
          <cell r="F143" t="str">
            <v>412927197003241416</v>
          </cell>
        </row>
        <row r="144">
          <cell r="B144" t="str">
            <v>桂中原</v>
          </cell>
          <cell r="C144" t="str">
            <v>男</v>
          </cell>
          <cell r="D144" t="str">
            <v>汉</v>
          </cell>
          <cell r="E144" t="str">
            <v>1992-09-09</v>
          </cell>
          <cell r="F144" t="str">
            <v>411323199209091417</v>
          </cell>
        </row>
        <row r="145">
          <cell r="B145" t="str">
            <v>王香花</v>
          </cell>
          <cell r="C145" t="str">
            <v>女</v>
          </cell>
          <cell r="D145" t="str">
            <v>汉</v>
          </cell>
          <cell r="E145" t="str">
            <v>1968-08-23</v>
          </cell>
          <cell r="F145" t="str">
            <v>412927196808231421</v>
          </cell>
        </row>
        <row r="146">
          <cell r="B146" t="str">
            <v>桂鲜红</v>
          </cell>
          <cell r="C146" t="str">
            <v>女</v>
          </cell>
          <cell r="D146" t="str">
            <v>汉</v>
          </cell>
          <cell r="E146" t="str">
            <v>1990-09-01</v>
          </cell>
          <cell r="F146" t="str">
            <v>41132319900901146X</v>
          </cell>
        </row>
        <row r="147">
          <cell r="B147" t="str">
            <v>刘连均</v>
          </cell>
          <cell r="C147" t="str">
            <v>男</v>
          </cell>
          <cell r="D147" t="str">
            <v>汉</v>
          </cell>
          <cell r="E147" t="str">
            <v>1970-05-15</v>
          </cell>
          <cell r="F147" t="str">
            <v>412927197005151115</v>
          </cell>
        </row>
        <row r="148">
          <cell r="B148" t="str">
            <v>李金章</v>
          </cell>
          <cell r="C148" t="str">
            <v>男</v>
          </cell>
          <cell r="D148" t="str">
            <v>汉</v>
          </cell>
          <cell r="E148" t="str">
            <v>1983-01-18</v>
          </cell>
          <cell r="F148" t="str">
            <v>411323198301181410</v>
          </cell>
        </row>
        <row r="149">
          <cell r="B149" t="str">
            <v>李超龙</v>
          </cell>
          <cell r="C149" t="str">
            <v>男</v>
          </cell>
          <cell r="D149" t="str">
            <v>汉</v>
          </cell>
          <cell r="E149" t="str">
            <v>2007-11-06</v>
          </cell>
          <cell r="F149" t="str">
            <v>411326200711061453</v>
          </cell>
        </row>
        <row r="150">
          <cell r="B150" t="str">
            <v>李超越</v>
          </cell>
          <cell r="C150" t="str">
            <v>男</v>
          </cell>
          <cell r="D150" t="str">
            <v>汉</v>
          </cell>
          <cell r="E150" t="str">
            <v>2011-04-03</v>
          </cell>
          <cell r="F150" t="str">
            <v>411326201104031417</v>
          </cell>
        </row>
        <row r="151">
          <cell r="B151" t="str">
            <v>李新琴</v>
          </cell>
          <cell r="C151" t="str">
            <v>女</v>
          </cell>
          <cell r="D151" t="str">
            <v>汉</v>
          </cell>
          <cell r="E151" t="str">
            <v>1961-12-06</v>
          </cell>
          <cell r="F151" t="str">
            <v>412927196112061428</v>
          </cell>
        </row>
        <row r="152">
          <cell r="B152" t="str">
            <v>张粒英</v>
          </cell>
          <cell r="C152" t="str">
            <v>女</v>
          </cell>
          <cell r="D152" t="str">
            <v>汉</v>
          </cell>
          <cell r="E152" t="str">
            <v>1987-12-07</v>
          </cell>
          <cell r="F152" t="str">
            <v>411323198712072120</v>
          </cell>
        </row>
        <row r="153">
          <cell r="B153" t="str">
            <v>杨义峰</v>
          </cell>
          <cell r="C153" t="str">
            <v>男</v>
          </cell>
          <cell r="D153" t="str">
            <v>汉</v>
          </cell>
          <cell r="E153" t="str">
            <v>1979-01-25</v>
          </cell>
          <cell r="F153" t="str">
            <v>412927197901251413</v>
          </cell>
        </row>
        <row r="154">
          <cell r="B154" t="str">
            <v>张红江</v>
          </cell>
          <cell r="C154" t="str">
            <v>男</v>
          </cell>
          <cell r="D154" t="str">
            <v>汉</v>
          </cell>
          <cell r="E154" t="str">
            <v>1979-10-04</v>
          </cell>
          <cell r="F154" t="str">
            <v>412927197910041418</v>
          </cell>
        </row>
        <row r="155">
          <cell r="B155" t="str">
            <v>张志鹏</v>
          </cell>
          <cell r="C155" t="str">
            <v>男</v>
          </cell>
          <cell r="D155" t="str">
            <v>汉</v>
          </cell>
          <cell r="E155" t="str">
            <v>2009-05-24</v>
          </cell>
          <cell r="F155" t="str">
            <v>41132620090524141X</v>
          </cell>
        </row>
        <row r="156">
          <cell r="B156" t="str">
            <v>吴改枝</v>
          </cell>
          <cell r="C156" t="str">
            <v>女</v>
          </cell>
          <cell r="D156" t="str">
            <v>汉</v>
          </cell>
          <cell r="E156" t="str">
            <v>1955-06-29</v>
          </cell>
          <cell r="F156" t="str">
            <v>412927195506291424</v>
          </cell>
        </row>
        <row r="157">
          <cell r="B157" t="str">
            <v>汪艳慧</v>
          </cell>
          <cell r="C157" t="str">
            <v>女</v>
          </cell>
          <cell r="D157" t="str">
            <v>汉</v>
          </cell>
          <cell r="E157" t="str">
            <v>1981-02-07</v>
          </cell>
          <cell r="F157" t="str">
            <v>41132319810207142X</v>
          </cell>
        </row>
        <row r="158">
          <cell r="B158" t="str">
            <v>张飒</v>
          </cell>
          <cell r="C158" t="str">
            <v>女</v>
          </cell>
          <cell r="D158" t="str">
            <v>汉</v>
          </cell>
          <cell r="E158" t="str">
            <v>2004-06-07</v>
          </cell>
          <cell r="F158" t="str">
            <v>411323200406071445</v>
          </cell>
        </row>
        <row r="159">
          <cell r="B159" t="str">
            <v>张煜</v>
          </cell>
          <cell r="C159" t="str">
            <v>女</v>
          </cell>
          <cell r="D159" t="str">
            <v>汉</v>
          </cell>
          <cell r="E159" t="str">
            <v>2009-05-24</v>
          </cell>
          <cell r="F159" t="str">
            <v>411326200905241428</v>
          </cell>
        </row>
        <row r="160">
          <cell r="B160" t="str">
            <v>夏清福</v>
          </cell>
          <cell r="C160" t="str">
            <v>男</v>
          </cell>
          <cell r="D160" t="str">
            <v>汉</v>
          </cell>
          <cell r="E160" t="str">
            <v>1974-02-28</v>
          </cell>
          <cell r="F160" t="str">
            <v>412927197402281415</v>
          </cell>
        </row>
        <row r="161">
          <cell r="B161" t="str">
            <v>李继华</v>
          </cell>
          <cell r="C161" t="str">
            <v>男</v>
          </cell>
          <cell r="D161" t="str">
            <v>汉</v>
          </cell>
          <cell r="E161" t="str">
            <v>1981-03-28</v>
          </cell>
          <cell r="F161" t="str">
            <v>411323198103281410</v>
          </cell>
        </row>
        <row r="162">
          <cell r="B162" t="str">
            <v>李鑫</v>
          </cell>
          <cell r="C162" t="str">
            <v>男</v>
          </cell>
          <cell r="D162" t="str">
            <v>汉</v>
          </cell>
          <cell r="E162" t="str">
            <v>2009-12-13</v>
          </cell>
          <cell r="F162" t="str">
            <v>411326200912131411</v>
          </cell>
        </row>
        <row r="163">
          <cell r="B163" t="str">
            <v>王小女</v>
          </cell>
          <cell r="C163" t="str">
            <v>女</v>
          </cell>
          <cell r="D163" t="str">
            <v>汉</v>
          </cell>
          <cell r="E163" t="str">
            <v>1958-11-07</v>
          </cell>
          <cell r="F163" t="str">
            <v>412927195811071428</v>
          </cell>
        </row>
        <row r="164">
          <cell r="B164" t="str">
            <v>党瑞芬</v>
          </cell>
          <cell r="C164" t="str">
            <v>女</v>
          </cell>
          <cell r="D164" t="str">
            <v>汉</v>
          </cell>
          <cell r="E164" t="str">
            <v>1980-10-28</v>
          </cell>
          <cell r="F164" t="str">
            <v>41132319801028142X</v>
          </cell>
        </row>
        <row r="165">
          <cell r="B165" t="str">
            <v>李颖</v>
          </cell>
          <cell r="C165" t="str">
            <v>女</v>
          </cell>
          <cell r="D165" t="str">
            <v>汉</v>
          </cell>
          <cell r="E165" t="str">
            <v>2006-05-30</v>
          </cell>
          <cell r="F165" t="str">
            <v>411323200605301426</v>
          </cell>
        </row>
        <row r="166">
          <cell r="B166" t="str">
            <v>李璐</v>
          </cell>
          <cell r="C166" t="str">
            <v>女</v>
          </cell>
          <cell r="D166" t="str">
            <v>汉</v>
          </cell>
          <cell r="E166" t="str">
            <v>2008-04-09</v>
          </cell>
          <cell r="F166" t="str">
            <v>411326200804091440</v>
          </cell>
        </row>
        <row r="167">
          <cell r="B167" t="str">
            <v>刘玉清</v>
          </cell>
          <cell r="C167" t="str">
            <v>男</v>
          </cell>
          <cell r="D167" t="str">
            <v>汉</v>
          </cell>
          <cell r="E167" t="str">
            <v>1976-02-01</v>
          </cell>
          <cell r="F167" t="str">
            <v>411323197602011410</v>
          </cell>
        </row>
        <row r="168">
          <cell r="B168" t="str">
            <v>杨义财</v>
          </cell>
          <cell r="C168" t="str">
            <v>男</v>
          </cell>
          <cell r="D168" t="str">
            <v>汉</v>
          </cell>
          <cell r="E168" t="str">
            <v>1972-10-11</v>
          </cell>
          <cell r="F168" t="str">
            <v>412927197210111411</v>
          </cell>
        </row>
        <row r="169">
          <cell r="B169" t="str">
            <v>赵雪珍</v>
          </cell>
          <cell r="C169" t="str">
            <v>女</v>
          </cell>
          <cell r="D169" t="str">
            <v>汉</v>
          </cell>
          <cell r="E169" t="str">
            <v>1987-01-17</v>
          </cell>
          <cell r="F169" t="str">
            <v>411323198701171422</v>
          </cell>
        </row>
        <row r="170">
          <cell r="B170" t="str">
            <v>刘果果</v>
          </cell>
          <cell r="C170" t="str">
            <v>女</v>
          </cell>
          <cell r="D170" t="str">
            <v>汉</v>
          </cell>
          <cell r="E170" t="str">
            <v>2009-03-06</v>
          </cell>
          <cell r="F170" t="str">
            <v>411326200903061423</v>
          </cell>
        </row>
        <row r="171">
          <cell r="B171" t="str">
            <v>腊雨欣</v>
          </cell>
          <cell r="C171" t="str">
            <v>女</v>
          </cell>
          <cell r="D171" t="str">
            <v>汉</v>
          </cell>
          <cell r="E171" t="str">
            <v>2012-06-13</v>
          </cell>
          <cell r="F171" t="str">
            <v>41132620120613648X</v>
          </cell>
        </row>
        <row r="172">
          <cell r="B172" t="str">
            <v>张君懿</v>
          </cell>
          <cell r="C172" t="str">
            <v>男</v>
          </cell>
          <cell r="D172" t="str">
            <v>汉</v>
          </cell>
          <cell r="E172" t="str">
            <v>2016-07-29</v>
          </cell>
          <cell r="F172" t="str">
            <v>411326201607290111</v>
          </cell>
        </row>
        <row r="173">
          <cell r="B173" t="str">
            <v>杨义有</v>
          </cell>
          <cell r="C173" t="str">
            <v>男</v>
          </cell>
          <cell r="D173" t="str">
            <v>汉</v>
          </cell>
          <cell r="E173" t="str">
            <v>1968-12-08</v>
          </cell>
          <cell r="F173" t="str">
            <v>412927196812081454</v>
          </cell>
        </row>
        <row r="174">
          <cell r="B174" t="str">
            <v>杨建伟</v>
          </cell>
          <cell r="C174" t="str">
            <v>男</v>
          </cell>
          <cell r="D174" t="str">
            <v>汉</v>
          </cell>
          <cell r="E174" t="str">
            <v>1975-04-09</v>
          </cell>
          <cell r="F174" t="str">
            <v>41292719750409141X</v>
          </cell>
        </row>
        <row r="175">
          <cell r="B175" t="str">
            <v>王金福</v>
          </cell>
          <cell r="C175" t="str">
            <v>男</v>
          </cell>
          <cell r="D175" t="str">
            <v>汉</v>
          </cell>
          <cell r="E175" t="str">
            <v>2003-09-17</v>
          </cell>
          <cell r="F175" t="str">
            <v>411326200309171435</v>
          </cell>
        </row>
        <row r="176">
          <cell r="B176" t="str">
            <v>王清岐</v>
          </cell>
          <cell r="C176" t="str">
            <v>男</v>
          </cell>
          <cell r="D176" t="str">
            <v>汉</v>
          </cell>
          <cell r="E176" t="str">
            <v>1971-12-17</v>
          </cell>
          <cell r="F176" t="str">
            <v>412927197112171437</v>
          </cell>
        </row>
        <row r="177">
          <cell r="B177" t="str">
            <v>王清坡</v>
          </cell>
          <cell r="C177" t="str">
            <v>男</v>
          </cell>
          <cell r="D177" t="str">
            <v>汉</v>
          </cell>
          <cell r="E177" t="str">
            <v>1974-07-25</v>
          </cell>
          <cell r="F177" t="str">
            <v>412927197407251434</v>
          </cell>
        </row>
        <row r="178">
          <cell r="B178" t="str">
            <v>王改霞</v>
          </cell>
          <cell r="C178" t="str">
            <v>女</v>
          </cell>
          <cell r="D178" t="str">
            <v>汉</v>
          </cell>
          <cell r="E178" t="str">
            <v>1975-05-10</v>
          </cell>
          <cell r="F178" t="str">
            <v>412927197505101448</v>
          </cell>
        </row>
        <row r="179">
          <cell r="B179" t="str">
            <v>王丹</v>
          </cell>
          <cell r="C179" t="str">
            <v>女</v>
          </cell>
          <cell r="D179" t="str">
            <v>汉</v>
          </cell>
          <cell r="E179" t="str">
            <v>1996-07-18</v>
          </cell>
          <cell r="F179" t="str">
            <v>411323199607181469</v>
          </cell>
        </row>
        <row r="180">
          <cell r="B180" t="str">
            <v>刘瑞娃</v>
          </cell>
          <cell r="C180" t="str">
            <v>女</v>
          </cell>
          <cell r="D180" t="str">
            <v>汉</v>
          </cell>
          <cell r="E180" t="str">
            <v>1976-09-28</v>
          </cell>
          <cell r="F180" t="str">
            <v>412927197609281447</v>
          </cell>
        </row>
        <row r="181">
          <cell r="B181" t="str">
            <v>刘长远</v>
          </cell>
          <cell r="C181" t="str">
            <v>男</v>
          </cell>
          <cell r="D181" t="str">
            <v>汉</v>
          </cell>
          <cell r="E181" t="str">
            <v>1974-04-21</v>
          </cell>
          <cell r="F181" t="str">
            <v>412927197404211437</v>
          </cell>
        </row>
        <row r="182">
          <cell r="B182" t="str">
            <v>刘建成</v>
          </cell>
          <cell r="C182" t="str">
            <v>男</v>
          </cell>
          <cell r="D182" t="str">
            <v>汉</v>
          </cell>
          <cell r="E182" t="str">
            <v>1976-04-21</v>
          </cell>
          <cell r="F182" t="str">
            <v>412927197604211415</v>
          </cell>
        </row>
        <row r="183">
          <cell r="B183" t="str">
            <v>刘诗顺</v>
          </cell>
          <cell r="C183" t="str">
            <v>女</v>
          </cell>
          <cell r="D183" t="str">
            <v>汉</v>
          </cell>
          <cell r="E183" t="str">
            <v>2008-01-01</v>
          </cell>
          <cell r="F183" t="str">
            <v>411326200801011425</v>
          </cell>
        </row>
        <row r="184">
          <cell r="B184" t="str">
            <v>杨义成</v>
          </cell>
          <cell r="C184" t="str">
            <v>男</v>
          </cell>
          <cell r="D184" t="str">
            <v>汉</v>
          </cell>
          <cell r="E184" t="str">
            <v>1970-04-02</v>
          </cell>
          <cell r="F184" t="str">
            <v>412927197004021415</v>
          </cell>
        </row>
        <row r="185">
          <cell r="B185" t="str">
            <v>杨世忠</v>
          </cell>
          <cell r="C185" t="str">
            <v>男</v>
          </cell>
          <cell r="D185" t="str">
            <v>汉</v>
          </cell>
          <cell r="E185" t="str">
            <v>2011-08-10</v>
          </cell>
          <cell r="F185" t="str">
            <v>411326201108101435</v>
          </cell>
        </row>
        <row r="186">
          <cell r="B186" t="str">
            <v>赵文莲</v>
          </cell>
          <cell r="C186" t="str">
            <v>女</v>
          </cell>
          <cell r="D186" t="str">
            <v>汉</v>
          </cell>
          <cell r="E186" t="str">
            <v>1956-09-18</v>
          </cell>
          <cell r="F186" t="str">
            <v>412927195609181420</v>
          </cell>
        </row>
        <row r="187">
          <cell r="B187" t="str">
            <v>杨雨锦</v>
          </cell>
          <cell r="C187" t="str">
            <v>女</v>
          </cell>
          <cell r="D187" t="str">
            <v>汉</v>
          </cell>
          <cell r="E187" t="str">
            <v>2011-06-30</v>
          </cell>
          <cell r="F187" t="str">
            <v>411326201106301441</v>
          </cell>
        </row>
        <row r="188">
          <cell r="B188" t="str">
            <v>王贵生</v>
          </cell>
          <cell r="C188" t="str">
            <v>男</v>
          </cell>
          <cell r="D188" t="str">
            <v>汉</v>
          </cell>
          <cell r="E188" t="str">
            <v>1962-05-10</v>
          </cell>
          <cell r="F188" t="str">
            <v>412927196205101433</v>
          </cell>
        </row>
        <row r="189">
          <cell r="B189" t="str">
            <v>李鹏</v>
          </cell>
          <cell r="C189" t="str">
            <v>男</v>
          </cell>
          <cell r="D189" t="str">
            <v>汉</v>
          </cell>
          <cell r="E189" t="str">
            <v>1996-05-04</v>
          </cell>
          <cell r="F189" t="str">
            <v>411323199605041411</v>
          </cell>
        </row>
        <row r="190">
          <cell r="B190" t="str">
            <v>尹合芬</v>
          </cell>
          <cell r="C190" t="str">
            <v>女</v>
          </cell>
          <cell r="D190" t="str">
            <v>汉</v>
          </cell>
          <cell r="E190" t="str">
            <v>1974-08-06</v>
          </cell>
          <cell r="F190" t="str">
            <v>412927197408061421</v>
          </cell>
        </row>
        <row r="191">
          <cell r="B191" t="str">
            <v>李佳丽</v>
          </cell>
          <cell r="C191" t="str">
            <v>女</v>
          </cell>
          <cell r="D191" t="str">
            <v>汉</v>
          </cell>
          <cell r="E191" t="str">
            <v>2006-07-02</v>
          </cell>
          <cell r="F191" t="str">
            <v>411323200607021428</v>
          </cell>
        </row>
        <row r="192">
          <cell r="B192" t="str">
            <v>黄自强</v>
          </cell>
          <cell r="C192" t="str">
            <v>男</v>
          </cell>
          <cell r="D192" t="str">
            <v>汉</v>
          </cell>
          <cell r="E192" t="str">
            <v>1968-03-29</v>
          </cell>
          <cell r="F192" t="str">
            <v>412927196803291417</v>
          </cell>
        </row>
        <row r="193">
          <cell r="B193" t="str">
            <v>杨振清</v>
          </cell>
          <cell r="C193" t="str">
            <v>男</v>
          </cell>
          <cell r="D193" t="str">
            <v>汉</v>
          </cell>
          <cell r="E193" t="str">
            <v>1974-04-24</v>
          </cell>
          <cell r="F193" t="str">
            <v>412927197404241476</v>
          </cell>
        </row>
        <row r="194">
          <cell r="B194" t="str">
            <v>杨帆</v>
          </cell>
          <cell r="C194" t="str">
            <v>男</v>
          </cell>
          <cell r="D194" t="str">
            <v>汉</v>
          </cell>
          <cell r="E194" t="str">
            <v>2000-02-06</v>
          </cell>
          <cell r="F194" t="str">
            <v>411323200002061419</v>
          </cell>
        </row>
        <row r="195">
          <cell r="B195" t="str">
            <v>王清月</v>
          </cell>
          <cell r="C195" t="str">
            <v>女</v>
          </cell>
          <cell r="D195" t="str">
            <v>汉</v>
          </cell>
          <cell r="E195" t="str">
            <v>1976-04-05</v>
          </cell>
          <cell r="F195" t="str">
            <v>412927197604051423</v>
          </cell>
        </row>
        <row r="196">
          <cell r="B196" t="str">
            <v>杨艳丽</v>
          </cell>
          <cell r="C196" t="str">
            <v>女</v>
          </cell>
          <cell r="D196" t="str">
            <v>汉</v>
          </cell>
          <cell r="E196" t="str">
            <v>2007-12-25</v>
          </cell>
          <cell r="F196" t="str">
            <v>41132620071225146X</v>
          </cell>
        </row>
        <row r="197">
          <cell r="B197" t="str">
            <v>杨义灵</v>
          </cell>
          <cell r="C197" t="str">
            <v>男</v>
          </cell>
          <cell r="D197" t="str">
            <v>汉</v>
          </cell>
          <cell r="E197" t="str">
            <v>1968-07-06</v>
          </cell>
          <cell r="F197" t="str">
            <v>411323196807061433</v>
          </cell>
        </row>
        <row r="198">
          <cell r="B198" t="str">
            <v>吴丹</v>
          </cell>
          <cell r="C198" t="str">
            <v>男</v>
          </cell>
          <cell r="D198" t="str">
            <v>汉</v>
          </cell>
          <cell r="E198" t="str">
            <v>1998-10-14</v>
          </cell>
          <cell r="F198" t="str">
            <v>411323199810141411</v>
          </cell>
        </row>
        <row r="199">
          <cell r="B199" t="str">
            <v>桂华娃</v>
          </cell>
          <cell r="C199" t="str">
            <v>女</v>
          </cell>
          <cell r="D199" t="str">
            <v>汉</v>
          </cell>
          <cell r="E199" t="str">
            <v>1954-03-29</v>
          </cell>
          <cell r="F199" t="str">
            <v>412927195403291421</v>
          </cell>
        </row>
        <row r="200">
          <cell r="B200" t="str">
            <v>杨仁亮</v>
          </cell>
          <cell r="C200" t="str">
            <v>男</v>
          </cell>
          <cell r="D200" t="str">
            <v>汉</v>
          </cell>
          <cell r="E200" t="str">
            <v>1965-06-16</v>
          </cell>
          <cell r="F200" t="str">
            <v>41292719650616143X</v>
          </cell>
        </row>
        <row r="201">
          <cell r="B201" t="str">
            <v>刘豪杰</v>
          </cell>
          <cell r="C201" t="str">
            <v>男</v>
          </cell>
          <cell r="D201" t="str">
            <v>汉</v>
          </cell>
          <cell r="E201" t="str">
            <v>2009-12-18</v>
          </cell>
          <cell r="F201" t="str">
            <v>411326200912181419</v>
          </cell>
        </row>
        <row r="202">
          <cell r="B202" t="str">
            <v>汪涵</v>
          </cell>
          <cell r="C202" t="str">
            <v>男</v>
          </cell>
          <cell r="D202" t="str">
            <v>汉</v>
          </cell>
          <cell r="E202" t="str">
            <v>2012-05-05</v>
          </cell>
          <cell r="F202" t="str">
            <v>411326201205051417</v>
          </cell>
        </row>
        <row r="203">
          <cell r="B203" t="str">
            <v>严丽</v>
          </cell>
          <cell r="C203" t="str">
            <v>女</v>
          </cell>
          <cell r="D203" t="str">
            <v>汉</v>
          </cell>
          <cell r="E203" t="str">
            <v>1987-02-11</v>
          </cell>
          <cell r="F203" t="str">
            <v>411323198702111421</v>
          </cell>
        </row>
        <row r="204">
          <cell r="B204" t="str">
            <v>杨义平</v>
          </cell>
          <cell r="C204" t="str">
            <v>男</v>
          </cell>
          <cell r="D204" t="str">
            <v>汉</v>
          </cell>
          <cell r="E204" t="str">
            <v>1976-09-13</v>
          </cell>
          <cell r="F204" t="str">
            <v>412927197609131414</v>
          </cell>
        </row>
        <row r="205">
          <cell r="B205" t="str">
            <v>杨仁有</v>
          </cell>
          <cell r="C205" t="str">
            <v>男</v>
          </cell>
          <cell r="D205" t="str">
            <v>汉</v>
          </cell>
          <cell r="E205" t="str">
            <v>1957-06-09</v>
          </cell>
          <cell r="F205" t="str">
            <v>412927195706091419</v>
          </cell>
        </row>
        <row r="206">
          <cell r="B206" t="str">
            <v>赵新泰</v>
          </cell>
          <cell r="C206" t="str">
            <v>男</v>
          </cell>
          <cell r="D206" t="str">
            <v>汉</v>
          </cell>
          <cell r="E206" t="str">
            <v>2010-06-20</v>
          </cell>
          <cell r="F206" t="str">
            <v>411326201006201419</v>
          </cell>
        </row>
        <row r="207">
          <cell r="B207" t="str">
            <v>汪志霞</v>
          </cell>
          <cell r="C207" t="str">
            <v>女</v>
          </cell>
          <cell r="D207" t="str">
            <v>汉</v>
          </cell>
          <cell r="E207" t="str">
            <v>1983-09-15</v>
          </cell>
          <cell r="F207" t="str">
            <v>411323198309151443</v>
          </cell>
        </row>
        <row r="208">
          <cell r="B208" t="str">
            <v>赵文慧</v>
          </cell>
          <cell r="C208" t="str">
            <v>女</v>
          </cell>
          <cell r="D208" t="str">
            <v>汉</v>
          </cell>
          <cell r="E208" t="str">
            <v>2002-03-20</v>
          </cell>
          <cell r="F208" t="str">
            <v>411323200203201449</v>
          </cell>
        </row>
        <row r="209">
          <cell r="B209" t="str">
            <v>赵艳宏</v>
          </cell>
          <cell r="C209" t="str">
            <v>女</v>
          </cell>
          <cell r="D209" t="str">
            <v>汉</v>
          </cell>
          <cell r="E209" t="str">
            <v>2008-06-15</v>
          </cell>
          <cell r="F209" t="str">
            <v>411326200806151427</v>
          </cell>
        </row>
        <row r="210">
          <cell r="B210" t="str">
            <v>白巧焕</v>
          </cell>
          <cell r="C210" t="str">
            <v>女</v>
          </cell>
          <cell r="D210" t="str">
            <v>汉</v>
          </cell>
          <cell r="E210" t="str">
            <v>1964-01-16</v>
          </cell>
          <cell r="F210" t="str">
            <v>412927196401161425</v>
          </cell>
        </row>
        <row r="211">
          <cell r="B211" t="str">
            <v>腊俊博</v>
          </cell>
          <cell r="C211" t="str">
            <v>男</v>
          </cell>
          <cell r="D211" t="str">
            <v>汉</v>
          </cell>
          <cell r="E211" t="str">
            <v>2002-06-12</v>
          </cell>
          <cell r="F211" t="str">
            <v>41132320020612141X</v>
          </cell>
        </row>
        <row r="212">
          <cell r="B212" t="str">
            <v>金兰香</v>
          </cell>
          <cell r="C212" t="str">
            <v>女</v>
          </cell>
          <cell r="D212" t="str">
            <v>汉</v>
          </cell>
          <cell r="E212" t="str">
            <v>1976-02-03</v>
          </cell>
          <cell r="F212" t="str">
            <v>412927197602031445</v>
          </cell>
        </row>
        <row r="213">
          <cell r="B213" t="str">
            <v>腊建葱</v>
          </cell>
          <cell r="C213" t="str">
            <v>女</v>
          </cell>
          <cell r="D213" t="str">
            <v>汉</v>
          </cell>
          <cell r="E213" t="str">
            <v>1999-04-16</v>
          </cell>
          <cell r="F213" t="str">
            <v>411323199904161421</v>
          </cell>
        </row>
        <row r="214">
          <cell r="B214" t="str">
            <v>杨仁清</v>
          </cell>
          <cell r="C214" t="str">
            <v>男</v>
          </cell>
          <cell r="D214" t="str">
            <v>汉</v>
          </cell>
          <cell r="E214" t="str">
            <v>1967-02-16</v>
          </cell>
          <cell r="F214" t="str">
            <v>412927196702161437</v>
          </cell>
        </row>
        <row r="215">
          <cell r="B215" t="str">
            <v>汪自顺</v>
          </cell>
          <cell r="C215" t="str">
            <v>男</v>
          </cell>
          <cell r="D215" t="str">
            <v>汉</v>
          </cell>
          <cell r="E215" t="str">
            <v>1986-04-12</v>
          </cell>
          <cell r="F215" t="str">
            <v>411323198604121431</v>
          </cell>
        </row>
        <row r="216">
          <cell r="B216" t="str">
            <v>孙春玲</v>
          </cell>
          <cell r="C216" t="str">
            <v>女</v>
          </cell>
          <cell r="D216" t="str">
            <v>汉</v>
          </cell>
          <cell r="E216" t="str">
            <v>1963-02-18</v>
          </cell>
          <cell r="F216" t="str">
            <v>412927196302181420</v>
          </cell>
        </row>
        <row r="217">
          <cell r="B217" t="str">
            <v>陶够子</v>
          </cell>
          <cell r="C217" t="str">
            <v>女</v>
          </cell>
          <cell r="D217" t="str">
            <v>汉</v>
          </cell>
          <cell r="E217" t="str">
            <v>1942-02-18</v>
          </cell>
          <cell r="F217" t="str">
            <v>412927194202181424</v>
          </cell>
        </row>
        <row r="218">
          <cell r="B218" t="str">
            <v>潘腾</v>
          </cell>
          <cell r="C218" t="str">
            <v>男</v>
          </cell>
          <cell r="D218" t="str">
            <v>汉</v>
          </cell>
          <cell r="E218" t="str">
            <v>2009-04-20</v>
          </cell>
          <cell r="F218" t="str">
            <v>411326200904201416</v>
          </cell>
        </row>
        <row r="219">
          <cell r="B219" t="str">
            <v>吴改鲜</v>
          </cell>
          <cell r="C219" t="str">
            <v>女</v>
          </cell>
          <cell r="D219" t="str">
            <v>汉</v>
          </cell>
          <cell r="E219" t="str">
            <v>1979-07-08</v>
          </cell>
          <cell r="F219" t="str">
            <v>412927197907081443</v>
          </cell>
        </row>
        <row r="220">
          <cell r="B220" t="str">
            <v>潘亚欣</v>
          </cell>
          <cell r="C220" t="str">
            <v>女</v>
          </cell>
          <cell r="D220" t="str">
            <v>汉</v>
          </cell>
          <cell r="E220" t="str">
            <v>2003-11-18</v>
          </cell>
          <cell r="F220" t="str">
            <v>411323200311181449</v>
          </cell>
        </row>
        <row r="221">
          <cell r="B221" t="str">
            <v>杨仁岐</v>
          </cell>
          <cell r="C221" t="str">
            <v>男</v>
          </cell>
          <cell r="D221" t="str">
            <v>汉</v>
          </cell>
          <cell r="E221" t="str">
            <v>1970-01-15</v>
          </cell>
          <cell r="F221" t="str">
            <v>412927197001151433</v>
          </cell>
        </row>
        <row r="222">
          <cell r="B222" t="str">
            <v>李爱娃</v>
          </cell>
          <cell r="C222" t="str">
            <v>女</v>
          </cell>
          <cell r="D222" t="str">
            <v>汉</v>
          </cell>
          <cell r="E222" t="str">
            <v>1964-09-22</v>
          </cell>
          <cell r="F222" t="str">
            <v>412927196409221429</v>
          </cell>
        </row>
        <row r="223">
          <cell r="B223" t="str">
            <v>杨义明</v>
          </cell>
          <cell r="C223" t="str">
            <v>男</v>
          </cell>
          <cell r="D223" t="str">
            <v>汉</v>
          </cell>
          <cell r="E223" t="str">
            <v>1971-11-15</v>
          </cell>
          <cell r="F223" t="str">
            <v>412927197111151418</v>
          </cell>
        </row>
        <row r="224">
          <cell r="B224" t="str">
            <v>石顺爽</v>
          </cell>
          <cell r="C224" t="str">
            <v>女</v>
          </cell>
          <cell r="D224" t="str">
            <v>汉</v>
          </cell>
          <cell r="E224" t="str">
            <v>2003-12-25</v>
          </cell>
          <cell r="F224" t="str">
            <v>411323200312251429</v>
          </cell>
        </row>
        <row r="225">
          <cell r="B225" t="str">
            <v>杨义利</v>
          </cell>
          <cell r="C225" t="str">
            <v>男</v>
          </cell>
          <cell r="D225" t="str">
            <v>汉</v>
          </cell>
          <cell r="E225" t="str">
            <v>1982-04-27</v>
          </cell>
          <cell r="F225" t="str">
            <v>411323198204271430</v>
          </cell>
        </row>
        <row r="226">
          <cell r="B226" t="str">
            <v>石丰栓</v>
          </cell>
          <cell r="C226" t="str">
            <v>男</v>
          </cell>
          <cell r="D226" t="str">
            <v>汉</v>
          </cell>
          <cell r="E226" t="str">
            <v>1973-11-21</v>
          </cell>
          <cell r="F226" t="str">
            <v>412927197311211411</v>
          </cell>
        </row>
        <row r="227">
          <cell r="B227" t="str">
            <v>石佳昊</v>
          </cell>
          <cell r="C227" t="str">
            <v>男</v>
          </cell>
          <cell r="D227" t="str">
            <v>汉</v>
          </cell>
          <cell r="E227" t="str">
            <v>2004-07-27</v>
          </cell>
          <cell r="F227" t="str">
            <v>411323200407271414</v>
          </cell>
        </row>
        <row r="228">
          <cell r="B228" t="str">
            <v>石林</v>
          </cell>
          <cell r="C228" t="str">
            <v>男</v>
          </cell>
          <cell r="D228" t="str">
            <v>汉</v>
          </cell>
          <cell r="E228" t="str">
            <v>1996-01-10</v>
          </cell>
          <cell r="F228" t="str">
            <v>411323199601101413</v>
          </cell>
        </row>
        <row r="229">
          <cell r="B229" t="str">
            <v>孙小改</v>
          </cell>
          <cell r="C229" t="str">
            <v>女</v>
          </cell>
          <cell r="D229" t="str">
            <v>汉</v>
          </cell>
          <cell r="E229" t="str">
            <v>1973-12-21</v>
          </cell>
          <cell r="F229" t="str">
            <v>412927197312211421</v>
          </cell>
        </row>
        <row r="230">
          <cell r="B230" t="str">
            <v>杨义龙</v>
          </cell>
          <cell r="C230" t="str">
            <v>男</v>
          </cell>
          <cell r="D230" t="str">
            <v>汉</v>
          </cell>
          <cell r="E230" t="str">
            <v>1981-02-02</v>
          </cell>
          <cell r="F230" t="str">
            <v>411323198102021473</v>
          </cell>
        </row>
        <row r="231">
          <cell r="B231" t="str">
            <v>王涛</v>
          </cell>
          <cell r="C231" t="str">
            <v>男</v>
          </cell>
          <cell r="D231" t="str">
            <v>汉</v>
          </cell>
          <cell r="E231" t="str">
            <v>1987-07-01</v>
          </cell>
          <cell r="F231" t="str">
            <v>411323198707011411</v>
          </cell>
        </row>
        <row r="232">
          <cell r="B232" t="str">
            <v>王鹏</v>
          </cell>
          <cell r="C232" t="str">
            <v>男</v>
          </cell>
          <cell r="D232" t="str">
            <v>汉</v>
          </cell>
          <cell r="E232" t="str">
            <v>1990-05-09</v>
          </cell>
          <cell r="F232" t="str">
            <v>411323199005091431</v>
          </cell>
        </row>
        <row r="233">
          <cell r="B233" t="str">
            <v>王瑞杰</v>
          </cell>
          <cell r="C233" t="str">
            <v>男</v>
          </cell>
          <cell r="D233" t="str">
            <v>汉</v>
          </cell>
          <cell r="E233" t="str">
            <v>2015-09-06</v>
          </cell>
          <cell r="F233" t="str">
            <v>411326201509060259</v>
          </cell>
        </row>
        <row r="234">
          <cell r="B234" t="str">
            <v>王启源</v>
          </cell>
          <cell r="C234" t="str">
            <v>男</v>
          </cell>
          <cell r="D234" t="str">
            <v>汉</v>
          </cell>
          <cell r="E234" t="str">
            <v>2019-08-13</v>
          </cell>
          <cell r="F234" t="str">
            <v>411326201908130031</v>
          </cell>
        </row>
        <row r="235">
          <cell r="B235" t="str">
            <v>汪清芬</v>
          </cell>
          <cell r="C235" t="str">
            <v>女</v>
          </cell>
          <cell r="D235" t="str">
            <v>汉</v>
          </cell>
          <cell r="E235" t="str">
            <v>1966-06-17</v>
          </cell>
          <cell r="F235" t="str">
            <v>412927196606171424</v>
          </cell>
        </row>
        <row r="236">
          <cell r="B236" t="str">
            <v>黄凤鲜</v>
          </cell>
          <cell r="C236" t="str">
            <v>女</v>
          </cell>
          <cell r="D236" t="str">
            <v>汉</v>
          </cell>
          <cell r="E236" t="str">
            <v>1989-10-15</v>
          </cell>
          <cell r="F236" t="str">
            <v>411323198910151444</v>
          </cell>
        </row>
        <row r="237">
          <cell r="B237" t="str">
            <v>王瑞雪</v>
          </cell>
          <cell r="C237" t="str">
            <v>女</v>
          </cell>
          <cell r="D237" t="str">
            <v>汉</v>
          </cell>
          <cell r="E237" t="str">
            <v>2014-01-06</v>
          </cell>
          <cell r="F237" t="str">
            <v>411326201401060361</v>
          </cell>
        </row>
        <row r="238">
          <cell r="B238" t="str">
            <v>杨仁强</v>
          </cell>
          <cell r="C238" t="str">
            <v>男</v>
          </cell>
          <cell r="D238" t="str">
            <v>汉</v>
          </cell>
          <cell r="E238" t="str">
            <v>1958-12-03</v>
          </cell>
          <cell r="F238" t="str">
            <v>41292719581203141X</v>
          </cell>
        </row>
        <row r="239">
          <cell r="B239" t="str">
            <v>夏登娃</v>
          </cell>
          <cell r="C239" t="str">
            <v>男</v>
          </cell>
          <cell r="D239" t="str">
            <v>汉</v>
          </cell>
          <cell r="E239" t="str">
            <v>1990-10-02</v>
          </cell>
          <cell r="F239" t="str">
            <v>411323199010021438</v>
          </cell>
        </row>
        <row r="240">
          <cell r="B240" t="str">
            <v>王贵奇</v>
          </cell>
          <cell r="C240" t="str">
            <v>男</v>
          </cell>
          <cell r="D240" t="str">
            <v>汉</v>
          </cell>
          <cell r="E240" t="str">
            <v>1974-07-28</v>
          </cell>
          <cell r="F240" t="str">
            <v>412927197407281414</v>
          </cell>
        </row>
        <row r="241">
          <cell r="B241" t="str">
            <v>周勇</v>
          </cell>
          <cell r="C241" t="str">
            <v>男</v>
          </cell>
          <cell r="D241" t="str">
            <v>汉</v>
          </cell>
          <cell r="E241" t="str">
            <v>1988-11-19</v>
          </cell>
          <cell r="F241" t="str">
            <v>411323198811191432</v>
          </cell>
        </row>
        <row r="242">
          <cell r="B242" t="str">
            <v>周鑫哲</v>
          </cell>
          <cell r="C242" t="str">
            <v>男</v>
          </cell>
          <cell r="D242" t="str">
            <v>汉</v>
          </cell>
          <cell r="E242" t="str">
            <v>2013-02-12</v>
          </cell>
          <cell r="F242" t="str">
            <v>411326201302127057</v>
          </cell>
        </row>
        <row r="243">
          <cell r="B243" t="str">
            <v>张彦枝</v>
          </cell>
          <cell r="C243" t="str">
            <v>女</v>
          </cell>
          <cell r="D243" t="str">
            <v>汉</v>
          </cell>
          <cell r="E243" t="str">
            <v>1961-05-13</v>
          </cell>
          <cell r="F243" t="str">
            <v>412927196105131424</v>
          </cell>
        </row>
        <row r="244">
          <cell r="B244" t="str">
            <v>陈诺</v>
          </cell>
          <cell r="C244" t="str">
            <v>女</v>
          </cell>
          <cell r="D244" t="str">
            <v>汉</v>
          </cell>
          <cell r="E244" t="str">
            <v>1988-12-09</v>
          </cell>
          <cell r="F244" t="str">
            <v>411323198812091425</v>
          </cell>
        </row>
        <row r="245">
          <cell r="B245" t="str">
            <v>杨德合</v>
          </cell>
          <cell r="C245" t="str">
            <v>男</v>
          </cell>
          <cell r="D245" t="str">
            <v>汉</v>
          </cell>
          <cell r="E245" t="str">
            <v>1940-07-01</v>
          </cell>
          <cell r="F245" t="str">
            <v>412927194007011411</v>
          </cell>
        </row>
        <row r="246">
          <cell r="B246" t="str">
            <v>杨自豪</v>
          </cell>
          <cell r="C246" t="str">
            <v>男</v>
          </cell>
          <cell r="D246" t="str">
            <v>汉</v>
          </cell>
          <cell r="E246" t="str">
            <v>2010-01-16</v>
          </cell>
          <cell r="F246" t="str">
            <v>411326201001161411</v>
          </cell>
        </row>
        <row r="247">
          <cell r="B247" t="str">
            <v>王洪菊</v>
          </cell>
          <cell r="C247" t="str">
            <v>女</v>
          </cell>
          <cell r="D247" t="str">
            <v>汉</v>
          </cell>
          <cell r="E247" t="str">
            <v>1972-04-12</v>
          </cell>
          <cell r="F247" t="str">
            <v>513026197204121567</v>
          </cell>
        </row>
        <row r="248">
          <cell r="B248" t="str">
            <v>杨冰燕</v>
          </cell>
          <cell r="C248" t="str">
            <v>女</v>
          </cell>
          <cell r="D248" t="str">
            <v>汉</v>
          </cell>
          <cell r="E248" t="str">
            <v>2004-07-13</v>
          </cell>
          <cell r="F248" t="str">
            <v>41132320040713142X</v>
          </cell>
        </row>
        <row r="249">
          <cell r="B249" t="str">
            <v>夏桂三</v>
          </cell>
          <cell r="C249" t="str">
            <v>男</v>
          </cell>
          <cell r="D249" t="str">
            <v>汉</v>
          </cell>
          <cell r="E249" t="str">
            <v>1970-02-03</v>
          </cell>
          <cell r="F249" t="str">
            <v>412927197002031433</v>
          </cell>
        </row>
        <row r="250">
          <cell r="B250" t="str">
            <v>夏顺龙</v>
          </cell>
          <cell r="C250" t="str">
            <v>男</v>
          </cell>
          <cell r="D250" t="str">
            <v>汉</v>
          </cell>
          <cell r="E250" t="str">
            <v>2000-11-05</v>
          </cell>
          <cell r="F250" t="str">
            <v>411323200011051431</v>
          </cell>
        </row>
        <row r="251">
          <cell r="B251" t="str">
            <v>夏欣阳</v>
          </cell>
          <cell r="C251" t="str">
            <v>男</v>
          </cell>
          <cell r="D251" t="str">
            <v>汉</v>
          </cell>
          <cell r="E251" t="str">
            <v>1994-11-07</v>
          </cell>
          <cell r="F251" t="str">
            <v>41132319941107141X</v>
          </cell>
        </row>
        <row r="252">
          <cell r="B252" t="str">
            <v>李红伟</v>
          </cell>
          <cell r="C252" t="str">
            <v>男</v>
          </cell>
          <cell r="D252" t="str">
            <v>汉</v>
          </cell>
          <cell r="E252" t="str">
            <v>1967-05-12</v>
          </cell>
          <cell r="F252" t="str">
            <v>412927196705121430</v>
          </cell>
        </row>
        <row r="253">
          <cell r="B253" t="str">
            <v>李改焕</v>
          </cell>
          <cell r="C253" t="str">
            <v>女</v>
          </cell>
          <cell r="D253" t="str">
            <v>汉</v>
          </cell>
          <cell r="E253" t="str">
            <v>1972-05-09</v>
          </cell>
          <cell r="F253" t="str">
            <v>412927197205091444</v>
          </cell>
        </row>
        <row r="254">
          <cell r="B254" t="str">
            <v>陈长明</v>
          </cell>
          <cell r="C254" t="str">
            <v>男</v>
          </cell>
          <cell r="D254" t="str">
            <v>汉</v>
          </cell>
          <cell r="E254" t="str">
            <v>1987-08-15</v>
          </cell>
          <cell r="F254" t="str">
            <v>411323198708151459</v>
          </cell>
        </row>
        <row r="255">
          <cell r="B255" t="str">
            <v>陈春森</v>
          </cell>
          <cell r="C255" t="str">
            <v>男</v>
          </cell>
          <cell r="D255" t="str">
            <v>汉</v>
          </cell>
          <cell r="E255" t="str">
            <v>2017-01-21</v>
          </cell>
          <cell r="F255" t="str">
            <v>411326201701210050</v>
          </cell>
        </row>
        <row r="256">
          <cell r="B256" t="str">
            <v>陈运坤</v>
          </cell>
          <cell r="C256" t="str">
            <v>男</v>
          </cell>
          <cell r="D256" t="str">
            <v>汉</v>
          </cell>
          <cell r="E256" t="str">
            <v>2015-07-20</v>
          </cell>
          <cell r="F256" t="str">
            <v>411326201507200035</v>
          </cell>
        </row>
        <row r="257">
          <cell r="B257" t="str">
            <v>李华敏</v>
          </cell>
          <cell r="C257" t="str">
            <v>男</v>
          </cell>
          <cell r="D257" t="str">
            <v>汉</v>
          </cell>
          <cell r="E257" t="str">
            <v>1952-10-05</v>
          </cell>
          <cell r="F257" t="str">
            <v>412927195210051413</v>
          </cell>
        </row>
        <row r="258">
          <cell r="B258" t="str">
            <v>石欢欢</v>
          </cell>
          <cell r="C258" t="str">
            <v>女</v>
          </cell>
          <cell r="D258" t="str">
            <v>汉</v>
          </cell>
          <cell r="E258" t="str">
            <v>1989-04-11</v>
          </cell>
          <cell r="F258" t="str">
            <v>41132319890411142X</v>
          </cell>
        </row>
        <row r="259">
          <cell r="B259" t="str">
            <v>陈栖</v>
          </cell>
          <cell r="C259" t="str">
            <v>女</v>
          </cell>
          <cell r="D259" t="str">
            <v>汉</v>
          </cell>
          <cell r="E259" t="str">
            <v>2012-09-22</v>
          </cell>
          <cell r="F259" t="str">
            <v>411326201209221428</v>
          </cell>
        </row>
        <row r="260">
          <cell r="B260" t="str">
            <v>罗荣强</v>
          </cell>
          <cell r="C260" t="str">
            <v>男</v>
          </cell>
          <cell r="D260" t="str">
            <v>汉</v>
          </cell>
          <cell r="E260" t="str">
            <v>1968-02-03</v>
          </cell>
          <cell r="F260" t="str">
            <v>41292719680203147X</v>
          </cell>
        </row>
        <row r="261">
          <cell r="B261" t="str">
            <v>杨西</v>
          </cell>
          <cell r="C261" t="str">
            <v>男</v>
          </cell>
          <cell r="D261" t="str">
            <v>汉</v>
          </cell>
          <cell r="E261" t="str">
            <v>1985-07-23</v>
          </cell>
          <cell r="F261" t="str">
            <v>41132319850723141X</v>
          </cell>
        </row>
        <row r="262">
          <cell r="B262" t="str">
            <v>杨钇辰</v>
          </cell>
          <cell r="C262" t="str">
            <v>男</v>
          </cell>
          <cell r="D262" t="str">
            <v>汉</v>
          </cell>
          <cell r="E262" t="str">
            <v>2012-06-07</v>
          </cell>
          <cell r="F262" t="str">
            <v>41132620120607141X</v>
          </cell>
        </row>
        <row r="263">
          <cell r="B263" t="str">
            <v>辛爱菊</v>
          </cell>
          <cell r="C263" t="str">
            <v>女</v>
          </cell>
          <cell r="D263" t="str">
            <v>汉</v>
          </cell>
          <cell r="E263" t="str">
            <v>1962-12-23</v>
          </cell>
          <cell r="F263" t="str">
            <v>412927196212231463</v>
          </cell>
        </row>
        <row r="264">
          <cell r="B264" t="str">
            <v>田淑欣</v>
          </cell>
          <cell r="C264" t="str">
            <v>女</v>
          </cell>
          <cell r="D264" t="str">
            <v>汉</v>
          </cell>
          <cell r="E264" t="str">
            <v>1989-12-14</v>
          </cell>
          <cell r="F264" t="str">
            <v>411323198912141469</v>
          </cell>
        </row>
        <row r="265">
          <cell r="B265" t="str">
            <v>杨涵茹</v>
          </cell>
          <cell r="C265" t="str">
            <v>女</v>
          </cell>
          <cell r="D265" t="str">
            <v>汉</v>
          </cell>
          <cell r="E265" t="str">
            <v>2013-06-23</v>
          </cell>
          <cell r="F265" t="str">
            <v>41132620130623014X</v>
          </cell>
        </row>
        <row r="266">
          <cell r="B266" t="str">
            <v>李金梅</v>
          </cell>
          <cell r="C266" t="str">
            <v>女</v>
          </cell>
          <cell r="D266" t="str">
            <v>汉</v>
          </cell>
          <cell r="E266" t="str">
            <v>1972-05-26</v>
          </cell>
          <cell r="F266" t="str">
            <v>41292719720526144X</v>
          </cell>
        </row>
        <row r="267">
          <cell r="B267" t="str">
            <v>刘垚熠</v>
          </cell>
          <cell r="C267" t="str">
            <v>男</v>
          </cell>
          <cell r="D267" t="str">
            <v>汉</v>
          </cell>
          <cell r="E267" t="str">
            <v>2007-11-26</v>
          </cell>
          <cell r="F267" t="str">
            <v>411326200711261412</v>
          </cell>
        </row>
        <row r="268">
          <cell r="B268" t="str">
            <v>孙海灵</v>
          </cell>
          <cell r="C268" t="str">
            <v>女</v>
          </cell>
          <cell r="D268" t="str">
            <v>汉</v>
          </cell>
          <cell r="E268" t="str">
            <v>1973-01-07</v>
          </cell>
          <cell r="F268" t="str">
            <v>412927197301071427</v>
          </cell>
        </row>
        <row r="269">
          <cell r="B269" t="str">
            <v>刘春阳</v>
          </cell>
          <cell r="C269" t="str">
            <v>女</v>
          </cell>
          <cell r="D269" t="str">
            <v>汉</v>
          </cell>
          <cell r="E269" t="str">
            <v>2002-03-21</v>
          </cell>
          <cell r="F269" t="str">
            <v>411326200203211427</v>
          </cell>
        </row>
        <row r="270">
          <cell r="B270" t="str">
            <v>刘紫玉</v>
          </cell>
          <cell r="C270" t="str">
            <v>女</v>
          </cell>
          <cell r="D270" t="str">
            <v>汉</v>
          </cell>
          <cell r="E270" t="str">
            <v>2004-11-20</v>
          </cell>
          <cell r="F270" t="str">
            <v>411326200411201426</v>
          </cell>
        </row>
        <row r="271">
          <cell r="B271" t="str">
            <v>罗桂成</v>
          </cell>
          <cell r="C271" t="str">
            <v>男</v>
          </cell>
          <cell r="D271" t="str">
            <v>汉</v>
          </cell>
          <cell r="E271" t="str">
            <v>1982-06-06</v>
          </cell>
          <cell r="F271" t="str">
            <v>411323198206061410</v>
          </cell>
        </row>
        <row r="272">
          <cell r="B272" t="str">
            <v>罗自庆</v>
          </cell>
          <cell r="C272" t="str">
            <v>男</v>
          </cell>
          <cell r="D272" t="str">
            <v>汉</v>
          </cell>
          <cell r="E272" t="str">
            <v>1944-01-14</v>
          </cell>
          <cell r="F272" t="str">
            <v>412927194401141433</v>
          </cell>
        </row>
        <row r="273">
          <cell r="B273" t="str">
            <v>周香子</v>
          </cell>
          <cell r="C273" t="str">
            <v>女</v>
          </cell>
          <cell r="D273" t="str">
            <v>汉</v>
          </cell>
          <cell r="E273" t="str">
            <v>1963-05-21</v>
          </cell>
          <cell r="F273" t="str">
            <v>412927196305211429</v>
          </cell>
        </row>
        <row r="274">
          <cell r="B274" t="str">
            <v>罗海龙</v>
          </cell>
          <cell r="C274" t="str">
            <v>男</v>
          </cell>
          <cell r="D274" t="str">
            <v>汉</v>
          </cell>
          <cell r="E274" t="str">
            <v>1974-03-08</v>
          </cell>
          <cell r="F274" t="str">
            <v>412927197403081431</v>
          </cell>
        </row>
        <row r="275">
          <cell r="B275" t="str">
            <v>张博凯</v>
          </cell>
          <cell r="C275" t="str">
            <v>男</v>
          </cell>
          <cell r="D275" t="str">
            <v>汉</v>
          </cell>
          <cell r="E275" t="str">
            <v>2005-05-26</v>
          </cell>
          <cell r="F275" t="str">
            <v>411323200505261412</v>
          </cell>
        </row>
        <row r="276">
          <cell r="B276" t="str">
            <v>黄亚平</v>
          </cell>
          <cell r="C276" t="str">
            <v>女</v>
          </cell>
          <cell r="D276" t="str">
            <v>汉</v>
          </cell>
          <cell r="E276" t="str">
            <v>1980-07-19</v>
          </cell>
          <cell r="F276" t="str">
            <v>411323198007191722</v>
          </cell>
        </row>
        <row r="277">
          <cell r="B277" t="str">
            <v>张帆</v>
          </cell>
          <cell r="C277" t="str">
            <v>女</v>
          </cell>
          <cell r="D277" t="str">
            <v>汉</v>
          </cell>
          <cell r="E277" t="str">
            <v>2000-11-09</v>
          </cell>
          <cell r="F277" t="str">
            <v>411323200011091468</v>
          </cell>
        </row>
        <row r="278">
          <cell r="B278" t="str">
            <v>罗荣阁</v>
          </cell>
          <cell r="C278" t="str">
            <v>女</v>
          </cell>
          <cell r="D278" t="str">
            <v>汉</v>
          </cell>
          <cell r="E278" t="str">
            <v>1947-01-11</v>
          </cell>
          <cell r="F278" t="str">
            <v>412927194701111447</v>
          </cell>
        </row>
        <row r="279">
          <cell r="B279" t="str">
            <v>罗桂三</v>
          </cell>
          <cell r="C279" t="str">
            <v>男</v>
          </cell>
          <cell r="D279" t="str">
            <v>汉</v>
          </cell>
          <cell r="E279" t="str">
            <v>1971-09-08</v>
          </cell>
          <cell r="F279" t="str">
            <v>412927197109081430</v>
          </cell>
        </row>
        <row r="280">
          <cell r="B280" t="str">
            <v>张小岐</v>
          </cell>
          <cell r="C280" t="str">
            <v>男</v>
          </cell>
          <cell r="D280" t="str">
            <v>汉</v>
          </cell>
          <cell r="E280" t="str">
            <v>1973-01-15</v>
          </cell>
          <cell r="F280" t="str">
            <v>412927197301151435</v>
          </cell>
        </row>
        <row r="281">
          <cell r="B281" t="str">
            <v>张俊杰</v>
          </cell>
          <cell r="C281" t="str">
            <v>男</v>
          </cell>
          <cell r="D281" t="str">
            <v>汉</v>
          </cell>
          <cell r="E281" t="str">
            <v>2005-09-01</v>
          </cell>
          <cell r="F281" t="str">
            <v>411323200509011410</v>
          </cell>
        </row>
        <row r="282">
          <cell r="B282" t="str">
            <v>杨青荣</v>
          </cell>
          <cell r="C282" t="str">
            <v>女</v>
          </cell>
          <cell r="D282" t="str">
            <v>汉</v>
          </cell>
          <cell r="E282" t="str">
            <v>1973-04-03</v>
          </cell>
          <cell r="F282" t="str">
            <v>41292719730403148X</v>
          </cell>
        </row>
        <row r="283">
          <cell r="B283" t="str">
            <v>罗荣生</v>
          </cell>
          <cell r="C283" t="str">
            <v>男</v>
          </cell>
          <cell r="D283" t="str">
            <v>汉</v>
          </cell>
          <cell r="E283" t="str">
            <v>1970-07-01</v>
          </cell>
          <cell r="F283" t="str">
            <v>412927197007011415</v>
          </cell>
        </row>
        <row r="284">
          <cell r="B284" t="str">
            <v>王墅桓</v>
          </cell>
          <cell r="C284" t="str">
            <v>男</v>
          </cell>
          <cell r="D284" t="str">
            <v>汉</v>
          </cell>
          <cell r="E284" t="str">
            <v>2009-03-15</v>
          </cell>
          <cell r="F284" t="str">
            <v>411326200903151410</v>
          </cell>
        </row>
        <row r="285">
          <cell r="B285" t="str">
            <v>赵华翠</v>
          </cell>
          <cell r="C285" t="str">
            <v>女</v>
          </cell>
          <cell r="D285" t="str">
            <v>汉</v>
          </cell>
          <cell r="E285" t="str">
            <v>1978-04-28</v>
          </cell>
          <cell r="F285" t="str">
            <v>412927197804281426</v>
          </cell>
        </row>
        <row r="286">
          <cell r="B286" t="str">
            <v>王晓勤</v>
          </cell>
          <cell r="C286" t="str">
            <v>女</v>
          </cell>
          <cell r="D286" t="str">
            <v>汉</v>
          </cell>
          <cell r="E286" t="str">
            <v>2003-04-23</v>
          </cell>
          <cell r="F286" t="str">
            <v>41132620030423146X</v>
          </cell>
        </row>
        <row r="287">
          <cell r="B287" t="str">
            <v>王青秀</v>
          </cell>
          <cell r="C287" t="str">
            <v>女</v>
          </cell>
          <cell r="D287" t="str">
            <v>汉</v>
          </cell>
          <cell r="E287" t="str">
            <v>2006-03-04</v>
          </cell>
          <cell r="F287" t="str">
            <v>411326200603041420</v>
          </cell>
        </row>
        <row r="288">
          <cell r="B288" t="str">
            <v>张德周</v>
          </cell>
          <cell r="C288" t="str">
            <v>男</v>
          </cell>
          <cell r="D288" t="str">
            <v>汉</v>
          </cell>
          <cell r="E288" t="str">
            <v>1950-07-22</v>
          </cell>
          <cell r="F288" t="str">
            <v>412927195007221413</v>
          </cell>
        </row>
        <row r="289">
          <cell r="B289" t="str">
            <v>印豪男</v>
          </cell>
          <cell r="C289" t="str">
            <v>男</v>
          </cell>
          <cell r="D289" t="str">
            <v>汉</v>
          </cell>
          <cell r="E289" t="str">
            <v>2002-07-02</v>
          </cell>
          <cell r="F289" t="str">
            <v>411323200207021410</v>
          </cell>
        </row>
        <row r="290">
          <cell r="B290" t="str">
            <v>印豪东</v>
          </cell>
          <cell r="C290" t="str">
            <v>男</v>
          </cell>
          <cell r="D290" t="str">
            <v>汉</v>
          </cell>
          <cell r="E290" t="str">
            <v>2004-12-22</v>
          </cell>
          <cell r="F290" t="str">
            <v>411323200412221411</v>
          </cell>
        </row>
        <row r="291">
          <cell r="B291" t="str">
            <v>高丰霞</v>
          </cell>
          <cell r="C291" t="str">
            <v>女</v>
          </cell>
          <cell r="D291" t="str">
            <v>汉</v>
          </cell>
          <cell r="E291" t="str">
            <v>1974-03-19</v>
          </cell>
          <cell r="F291" t="str">
            <v>412927197403191446</v>
          </cell>
        </row>
        <row r="292">
          <cell r="B292" t="str">
            <v>印雪丽</v>
          </cell>
          <cell r="C292" t="str">
            <v>女</v>
          </cell>
          <cell r="D292" t="str">
            <v>汉</v>
          </cell>
          <cell r="E292" t="str">
            <v>1994-08-22</v>
          </cell>
          <cell r="F292" t="str">
            <v>411323199408221421</v>
          </cell>
        </row>
        <row r="293">
          <cell r="B293" t="str">
            <v>张少文</v>
          </cell>
          <cell r="C293" t="str">
            <v>男</v>
          </cell>
          <cell r="D293" t="str">
            <v>汉</v>
          </cell>
          <cell r="E293" t="str">
            <v>1970-08-02</v>
          </cell>
          <cell r="F293" t="str">
            <v>412927197008021439</v>
          </cell>
        </row>
        <row r="294">
          <cell r="B294" t="str">
            <v>张龙岐</v>
          </cell>
          <cell r="C294" t="str">
            <v>男</v>
          </cell>
          <cell r="D294" t="str">
            <v>汉</v>
          </cell>
          <cell r="E294" t="str">
            <v>1965-10-15</v>
          </cell>
          <cell r="F294" t="str">
            <v>412927196510151410</v>
          </cell>
        </row>
        <row r="295">
          <cell r="B295" t="str">
            <v>张猛</v>
          </cell>
          <cell r="C295" t="str">
            <v>男</v>
          </cell>
          <cell r="D295" t="str">
            <v>汉</v>
          </cell>
          <cell r="E295" t="str">
            <v>1987-10-14</v>
          </cell>
          <cell r="F295" t="str">
            <v>411323198710141452</v>
          </cell>
        </row>
        <row r="296">
          <cell r="B296" t="str">
            <v>张申然</v>
          </cell>
          <cell r="C296" t="str">
            <v>男</v>
          </cell>
          <cell r="D296" t="str">
            <v>汉</v>
          </cell>
          <cell r="E296" t="str">
            <v>2013-11-14</v>
          </cell>
          <cell r="F296" t="str">
            <v>411326201311140456</v>
          </cell>
        </row>
        <row r="297">
          <cell r="B297" t="str">
            <v>王巧娃</v>
          </cell>
          <cell r="C297" t="str">
            <v>女</v>
          </cell>
          <cell r="D297" t="str">
            <v>汉</v>
          </cell>
          <cell r="E297" t="str">
            <v>1943-01-11</v>
          </cell>
          <cell r="F297" t="str">
            <v>412927194301111421</v>
          </cell>
        </row>
        <row r="298">
          <cell r="B298" t="str">
            <v>杨彩云</v>
          </cell>
          <cell r="C298" t="str">
            <v>女</v>
          </cell>
          <cell r="D298" t="str">
            <v>汉</v>
          </cell>
          <cell r="E298" t="str">
            <v>1964-09-23</v>
          </cell>
          <cell r="F298" t="str">
            <v>412927196409231424</v>
          </cell>
        </row>
        <row r="299">
          <cell r="B299" t="str">
            <v>胡彦丽</v>
          </cell>
          <cell r="C299" t="str">
            <v>女</v>
          </cell>
          <cell r="D299" t="str">
            <v>汉</v>
          </cell>
          <cell r="E299" t="str">
            <v>1990-02-19</v>
          </cell>
          <cell r="F299" t="str">
            <v>411323199002191429</v>
          </cell>
        </row>
        <row r="300">
          <cell r="B300" t="str">
            <v>张怡然</v>
          </cell>
          <cell r="C300" t="str">
            <v>女</v>
          </cell>
          <cell r="D300" t="str">
            <v>汉</v>
          </cell>
          <cell r="E300" t="str">
            <v>2013-11-14</v>
          </cell>
          <cell r="F300" t="str">
            <v>411326201311140245</v>
          </cell>
        </row>
        <row r="301">
          <cell r="B301" t="str">
            <v>李发国</v>
          </cell>
          <cell r="C301" t="str">
            <v>男</v>
          </cell>
          <cell r="D301" t="str">
            <v>汉</v>
          </cell>
          <cell r="E301" t="str">
            <v>1959-12-30</v>
          </cell>
          <cell r="F301" t="str">
            <v>412927195912301413</v>
          </cell>
        </row>
        <row r="302">
          <cell r="B302" t="str">
            <v>周星辰</v>
          </cell>
          <cell r="C302" t="str">
            <v>男</v>
          </cell>
          <cell r="D302" t="str">
            <v>汉</v>
          </cell>
          <cell r="E302" t="str">
            <v>2014-12-10</v>
          </cell>
          <cell r="F302" t="str">
            <v>411326201412100197</v>
          </cell>
        </row>
        <row r="303">
          <cell r="B303" t="str">
            <v>周渲昊</v>
          </cell>
          <cell r="C303" t="str">
            <v>男</v>
          </cell>
          <cell r="D303" t="str">
            <v>汉</v>
          </cell>
          <cell r="E303" t="str">
            <v>2016-07-09</v>
          </cell>
          <cell r="F303" t="str">
            <v>411326201607090056</v>
          </cell>
        </row>
        <row r="304">
          <cell r="B304" t="str">
            <v>腊丽娃</v>
          </cell>
          <cell r="C304" t="str">
            <v>女</v>
          </cell>
          <cell r="D304" t="str">
            <v>汉</v>
          </cell>
          <cell r="E304" t="str">
            <v>1989-12-21</v>
          </cell>
          <cell r="F304" t="str">
            <v>411323198912211447</v>
          </cell>
        </row>
        <row r="305">
          <cell r="B305" t="str">
            <v>周萌渲</v>
          </cell>
          <cell r="C305" t="str">
            <v>女</v>
          </cell>
          <cell r="D305" t="str">
            <v>汉</v>
          </cell>
          <cell r="E305" t="str">
            <v>2012-11-02</v>
          </cell>
          <cell r="F305" t="str">
            <v>411326201211021425</v>
          </cell>
        </row>
        <row r="306">
          <cell r="B306" t="str">
            <v>杨彩霞</v>
          </cell>
          <cell r="C306" t="str">
            <v>女</v>
          </cell>
          <cell r="D306" t="str">
            <v>汉</v>
          </cell>
          <cell r="E306" t="str">
            <v>1963-01-30</v>
          </cell>
          <cell r="F306" t="str">
            <v>412927196301301427</v>
          </cell>
        </row>
        <row r="307">
          <cell r="B307" t="str">
            <v>李金双</v>
          </cell>
          <cell r="C307" t="str">
            <v>男</v>
          </cell>
          <cell r="D307" t="str">
            <v>汉</v>
          </cell>
          <cell r="E307" t="str">
            <v>1985-06-04</v>
          </cell>
          <cell r="F307" t="str">
            <v>411323198506041411</v>
          </cell>
        </row>
        <row r="308">
          <cell r="B308" t="str">
            <v>杨仁芳</v>
          </cell>
          <cell r="C308" t="str">
            <v>男</v>
          </cell>
          <cell r="D308" t="str">
            <v>汉</v>
          </cell>
          <cell r="E308" t="str">
            <v>1974-05-26</v>
          </cell>
          <cell r="F308" t="str">
            <v>412927197405261452</v>
          </cell>
        </row>
        <row r="309">
          <cell r="B309" t="str">
            <v>杨鑫</v>
          </cell>
          <cell r="C309" t="str">
            <v>男</v>
          </cell>
          <cell r="D309" t="str">
            <v>汉</v>
          </cell>
          <cell r="E309" t="str">
            <v>2005-10-15</v>
          </cell>
          <cell r="F309" t="str">
            <v>411323200510151410</v>
          </cell>
        </row>
        <row r="310">
          <cell r="B310" t="str">
            <v>张平平</v>
          </cell>
          <cell r="C310" t="str">
            <v>男</v>
          </cell>
          <cell r="D310" t="str">
            <v>汉</v>
          </cell>
          <cell r="E310" t="str">
            <v>1979-09-25</v>
          </cell>
          <cell r="F310" t="str">
            <v>412927197909251418</v>
          </cell>
        </row>
        <row r="311">
          <cell r="B311" t="str">
            <v>吴改香</v>
          </cell>
          <cell r="C311" t="str">
            <v>女</v>
          </cell>
          <cell r="D311" t="str">
            <v>汉</v>
          </cell>
          <cell r="E311" t="str">
            <v>1974-04-19</v>
          </cell>
          <cell r="F311" t="str">
            <v>412927197404191464</v>
          </cell>
        </row>
        <row r="312">
          <cell r="B312" t="str">
            <v>杨娇</v>
          </cell>
          <cell r="C312" t="str">
            <v>女</v>
          </cell>
          <cell r="D312" t="str">
            <v>汉</v>
          </cell>
          <cell r="E312" t="str">
            <v>2003-12-11</v>
          </cell>
          <cell r="F312" t="str">
            <v>411323200312111426</v>
          </cell>
        </row>
        <row r="313">
          <cell r="B313" t="str">
            <v>杨晓</v>
          </cell>
          <cell r="C313" t="str">
            <v>女</v>
          </cell>
          <cell r="D313" t="str">
            <v>汉</v>
          </cell>
          <cell r="E313" t="str">
            <v>2001-12-18</v>
          </cell>
          <cell r="F313" t="str">
            <v>41132320011218142X</v>
          </cell>
        </row>
        <row r="314">
          <cell r="B314" t="str">
            <v>张建英</v>
          </cell>
          <cell r="C314" t="str">
            <v>女</v>
          </cell>
          <cell r="D314" t="str">
            <v>汉</v>
          </cell>
          <cell r="E314" t="str">
            <v>1980-09-30</v>
          </cell>
          <cell r="F314" t="str">
            <v>41132319800930142X</v>
          </cell>
        </row>
        <row r="315">
          <cell r="B315" t="str">
            <v>刘扬</v>
          </cell>
          <cell r="C315" t="str">
            <v>男</v>
          </cell>
          <cell r="D315" t="str">
            <v>汉</v>
          </cell>
          <cell r="E315" t="str">
            <v>2001-09-23</v>
          </cell>
          <cell r="F315" t="str">
            <v>411326200109231413</v>
          </cell>
        </row>
        <row r="316">
          <cell r="B316" t="str">
            <v>刘奋</v>
          </cell>
          <cell r="C316" t="str">
            <v>男</v>
          </cell>
          <cell r="D316" t="str">
            <v>汉</v>
          </cell>
          <cell r="E316" t="str">
            <v>2007-03-06</v>
          </cell>
          <cell r="F316" t="str">
            <v>411326200703061410</v>
          </cell>
        </row>
        <row r="317">
          <cell r="B317" t="str">
            <v>王姣娃</v>
          </cell>
          <cell r="C317" t="str">
            <v>女</v>
          </cell>
          <cell r="D317" t="str">
            <v>汉</v>
          </cell>
          <cell r="E317" t="str">
            <v>1978-12-10</v>
          </cell>
          <cell r="F317" t="str">
            <v>412927197812101763</v>
          </cell>
        </row>
        <row r="318">
          <cell r="B318" t="str">
            <v>张彦清</v>
          </cell>
          <cell r="C318" t="str">
            <v>男</v>
          </cell>
          <cell r="D318" t="str">
            <v>汉</v>
          </cell>
          <cell r="E318" t="str">
            <v>1963-08-26</v>
          </cell>
          <cell r="F318" t="str">
            <v>412927196308261413</v>
          </cell>
        </row>
        <row r="319">
          <cell r="B319" t="str">
            <v>夏康乐</v>
          </cell>
          <cell r="C319" t="str">
            <v>男</v>
          </cell>
          <cell r="D319" t="str">
            <v>汉</v>
          </cell>
          <cell r="E319" t="str">
            <v>2009-01-07</v>
          </cell>
          <cell r="F319" t="str">
            <v>411326200901071417</v>
          </cell>
        </row>
        <row r="320">
          <cell r="B320" t="str">
            <v>张志慧</v>
          </cell>
          <cell r="C320" t="str">
            <v>女</v>
          </cell>
          <cell r="D320" t="str">
            <v>汉</v>
          </cell>
          <cell r="E320" t="str">
            <v>1981-03-06</v>
          </cell>
          <cell r="F320" t="str">
            <v>411323198103061426</v>
          </cell>
        </row>
        <row r="321">
          <cell r="B321" t="str">
            <v>夏卓炎</v>
          </cell>
          <cell r="C321" t="str">
            <v>女</v>
          </cell>
          <cell r="D321" t="str">
            <v>汉</v>
          </cell>
          <cell r="E321" t="str">
            <v>2004-10-24</v>
          </cell>
          <cell r="F321" t="str">
            <v>411323200410241427</v>
          </cell>
        </row>
        <row r="322">
          <cell r="B322" t="str">
            <v>张彦亮</v>
          </cell>
          <cell r="C322" t="str">
            <v>男</v>
          </cell>
          <cell r="D322" t="str">
            <v>汉</v>
          </cell>
          <cell r="E322" t="str">
            <v>1957-08-18</v>
          </cell>
          <cell r="F322" t="str">
            <v>412927195708181418</v>
          </cell>
        </row>
        <row r="323">
          <cell r="B323" t="str">
            <v>刘万佩</v>
          </cell>
          <cell r="C323" t="str">
            <v>男</v>
          </cell>
          <cell r="D323" t="str">
            <v>汉</v>
          </cell>
          <cell r="E323" t="str">
            <v>2010-04-14</v>
          </cell>
          <cell r="F323" t="str">
            <v>411326201004141416</v>
          </cell>
        </row>
        <row r="324">
          <cell r="B324" t="str">
            <v>腊阁娃</v>
          </cell>
          <cell r="C324" t="str">
            <v>女</v>
          </cell>
          <cell r="D324" t="str">
            <v>汉</v>
          </cell>
          <cell r="E324" t="str">
            <v>1976-08-23</v>
          </cell>
          <cell r="F324" t="str">
            <v>412927197608231421</v>
          </cell>
        </row>
        <row r="325">
          <cell r="B325" t="str">
            <v>刘晓娜</v>
          </cell>
          <cell r="C325" t="str">
            <v>女</v>
          </cell>
          <cell r="D325" t="str">
            <v>汉</v>
          </cell>
          <cell r="E325" t="str">
            <v>1997-12-20</v>
          </cell>
          <cell r="F325" t="str">
            <v>411323199712201425</v>
          </cell>
        </row>
        <row r="326">
          <cell r="B326" t="str">
            <v>张彦锋</v>
          </cell>
          <cell r="C326" t="str">
            <v>男</v>
          </cell>
          <cell r="D326" t="str">
            <v>汉</v>
          </cell>
          <cell r="E326" t="str">
            <v>1966-12-06</v>
          </cell>
          <cell r="F326" t="str">
            <v>412927196612061432</v>
          </cell>
        </row>
        <row r="327">
          <cell r="B327" t="str">
            <v>腊小花</v>
          </cell>
          <cell r="C327" t="str">
            <v>男</v>
          </cell>
          <cell r="D327" t="str">
            <v>汉</v>
          </cell>
          <cell r="E327" t="str">
            <v>1992-01-01</v>
          </cell>
          <cell r="F327" t="str">
            <v>411323199201011435</v>
          </cell>
        </row>
        <row r="328">
          <cell r="B328" t="str">
            <v>腊科伟</v>
          </cell>
          <cell r="C328" t="str">
            <v>男</v>
          </cell>
          <cell r="D328" t="str">
            <v>汉</v>
          </cell>
          <cell r="E328" t="str">
            <v>2002-11-03</v>
          </cell>
          <cell r="F328" t="str">
            <v>411323200211031435</v>
          </cell>
        </row>
        <row r="329">
          <cell r="B329" t="str">
            <v>腊毛才</v>
          </cell>
          <cell r="C329" t="str">
            <v>男</v>
          </cell>
          <cell r="D329" t="str">
            <v>汉</v>
          </cell>
          <cell r="E329" t="str">
            <v>1929-08-17</v>
          </cell>
          <cell r="F329" t="str">
            <v>412927192908171413</v>
          </cell>
        </row>
        <row r="330">
          <cell r="B330" t="str">
            <v>孙群娃</v>
          </cell>
          <cell r="C330" t="str">
            <v>女</v>
          </cell>
          <cell r="D330" t="str">
            <v>汉</v>
          </cell>
          <cell r="E330" t="str">
            <v>1970-06-03</v>
          </cell>
          <cell r="F330" t="str">
            <v>412927197006031449</v>
          </cell>
        </row>
        <row r="331">
          <cell r="B331" t="str">
            <v>张彦伟</v>
          </cell>
          <cell r="C331" t="str">
            <v>男</v>
          </cell>
          <cell r="D331" t="str">
            <v>汉</v>
          </cell>
          <cell r="E331" t="str">
            <v>1970-04-22</v>
          </cell>
          <cell r="F331" t="str">
            <v>412927197004221433</v>
          </cell>
        </row>
        <row r="332">
          <cell r="B332" t="str">
            <v>王志宇</v>
          </cell>
          <cell r="C332" t="str">
            <v>男</v>
          </cell>
          <cell r="D332" t="str">
            <v>汉</v>
          </cell>
          <cell r="E332" t="str">
            <v>2007-01-07</v>
          </cell>
          <cell r="F332" t="str">
            <v>411323200701071413</v>
          </cell>
        </row>
        <row r="333">
          <cell r="B333" t="str">
            <v>吴冬玲</v>
          </cell>
          <cell r="C333" t="str">
            <v>女</v>
          </cell>
          <cell r="D333" t="str">
            <v>汉</v>
          </cell>
          <cell r="E333" t="str">
            <v>1978-01-15</v>
          </cell>
          <cell r="F333" t="str">
            <v>41292719780115144X</v>
          </cell>
        </row>
        <row r="334">
          <cell r="B334" t="str">
            <v>王小丹</v>
          </cell>
          <cell r="C334" t="str">
            <v>女</v>
          </cell>
          <cell r="D334" t="str">
            <v>汉</v>
          </cell>
          <cell r="E334" t="str">
            <v>2003-02-25</v>
          </cell>
          <cell r="F334" t="str">
            <v>411323200302251425</v>
          </cell>
        </row>
        <row r="335">
          <cell r="B335" t="str">
            <v>韩凤兰</v>
          </cell>
          <cell r="C335" t="str">
            <v>女</v>
          </cell>
          <cell r="D335" t="str">
            <v>汉</v>
          </cell>
          <cell r="E335" t="str">
            <v>1950-10-19</v>
          </cell>
          <cell r="F335" t="str">
            <v>41292719501019142X</v>
          </cell>
        </row>
        <row r="336">
          <cell r="B336" t="str">
            <v>张营</v>
          </cell>
          <cell r="C336" t="str">
            <v>男</v>
          </cell>
          <cell r="D336" t="str">
            <v>汉</v>
          </cell>
          <cell r="E336" t="str">
            <v>1993-01-01</v>
          </cell>
          <cell r="F336" t="str">
            <v>411323199301011416</v>
          </cell>
        </row>
        <row r="337">
          <cell r="B337" t="str">
            <v>王西景</v>
          </cell>
          <cell r="C337" t="str">
            <v>男</v>
          </cell>
          <cell r="D337" t="str">
            <v>汉</v>
          </cell>
          <cell r="E337" t="str">
            <v>1993-01-14</v>
          </cell>
          <cell r="F337" t="str">
            <v>411323199301141413</v>
          </cell>
        </row>
        <row r="338">
          <cell r="B338" t="str">
            <v>张彦德</v>
          </cell>
          <cell r="C338" t="str">
            <v>男</v>
          </cell>
          <cell r="D338" t="str">
            <v>汉</v>
          </cell>
          <cell r="E338" t="str">
            <v>1956-12-13</v>
          </cell>
          <cell r="F338" t="str">
            <v>412927195612131416</v>
          </cell>
        </row>
        <row r="339">
          <cell r="B339" t="str">
            <v>黄德华</v>
          </cell>
          <cell r="C339" t="str">
            <v>男</v>
          </cell>
          <cell r="D339" t="str">
            <v>汉</v>
          </cell>
          <cell r="E339" t="str">
            <v>1989-12-02</v>
          </cell>
          <cell r="F339" t="str">
            <v>411323198912021459</v>
          </cell>
        </row>
        <row r="340">
          <cell r="B340" t="str">
            <v>王景娥</v>
          </cell>
          <cell r="C340" t="str">
            <v>女</v>
          </cell>
          <cell r="D340" t="str">
            <v>汉</v>
          </cell>
          <cell r="E340" t="str">
            <v>1962-08-05</v>
          </cell>
          <cell r="F340" t="str">
            <v>412927196208051427</v>
          </cell>
        </row>
        <row r="341">
          <cell r="B341" t="str">
            <v>张国芳</v>
          </cell>
          <cell r="C341" t="str">
            <v>男</v>
          </cell>
          <cell r="D341" t="str">
            <v>汉</v>
          </cell>
          <cell r="E341" t="str">
            <v>1983-10-17</v>
          </cell>
          <cell r="F341" t="str">
            <v>411323198310171433</v>
          </cell>
        </row>
        <row r="342">
          <cell r="B342" t="str">
            <v>叶春法</v>
          </cell>
          <cell r="C342" t="str">
            <v>男</v>
          </cell>
          <cell r="D342" t="str">
            <v>汉</v>
          </cell>
          <cell r="E342" t="str">
            <v>1989-02-16</v>
          </cell>
          <cell r="F342" t="str">
            <v>411323198902161431</v>
          </cell>
        </row>
        <row r="343">
          <cell r="B343" t="str">
            <v>孙丰菊</v>
          </cell>
          <cell r="C343" t="str">
            <v>女</v>
          </cell>
          <cell r="D343" t="str">
            <v>汉</v>
          </cell>
          <cell r="E343" t="str">
            <v>1970-06-24</v>
          </cell>
          <cell r="F343" t="str">
            <v>412927197006241462</v>
          </cell>
        </row>
        <row r="344">
          <cell r="B344" t="str">
            <v>叶梓暄</v>
          </cell>
          <cell r="C344" t="str">
            <v>女</v>
          </cell>
          <cell r="D344" t="str">
            <v>汉</v>
          </cell>
          <cell r="E344" t="str">
            <v>2012-08-23</v>
          </cell>
          <cell r="F344" t="str">
            <v>411326201208231421</v>
          </cell>
        </row>
        <row r="345">
          <cell r="B345" t="str">
            <v>黄菊会</v>
          </cell>
          <cell r="C345" t="str">
            <v>女</v>
          </cell>
          <cell r="D345" t="str">
            <v>汉</v>
          </cell>
          <cell r="E345" t="str">
            <v>1983-09-16</v>
          </cell>
          <cell r="F345" t="str">
            <v>411323198309161422</v>
          </cell>
        </row>
        <row r="346">
          <cell r="B346" t="str">
            <v>梁红江</v>
          </cell>
          <cell r="C346" t="str">
            <v>男</v>
          </cell>
          <cell r="D346" t="str">
            <v>汉</v>
          </cell>
          <cell r="E346" t="str">
            <v>2011-03-27</v>
          </cell>
          <cell r="F346" t="str">
            <v>411326201103271419</v>
          </cell>
        </row>
        <row r="347">
          <cell r="B347" t="str">
            <v>余花梅</v>
          </cell>
          <cell r="C347" t="str">
            <v>女</v>
          </cell>
          <cell r="D347" t="str">
            <v>汉</v>
          </cell>
          <cell r="E347" t="str">
            <v>1983-10-27</v>
          </cell>
          <cell r="F347" t="str">
            <v>411323198310271426</v>
          </cell>
        </row>
        <row r="348">
          <cell r="B348" t="str">
            <v>梁万芳</v>
          </cell>
          <cell r="C348" t="str">
            <v>女</v>
          </cell>
          <cell r="D348" t="str">
            <v>汉</v>
          </cell>
          <cell r="E348" t="str">
            <v>2005-04-05</v>
          </cell>
          <cell r="F348" t="str">
            <v>411323200504051448</v>
          </cell>
        </row>
        <row r="349">
          <cell r="B349" t="str">
            <v>张彦林</v>
          </cell>
          <cell r="C349" t="str">
            <v>男</v>
          </cell>
          <cell r="D349" t="str">
            <v>汉</v>
          </cell>
          <cell r="E349" t="str">
            <v>1960-07-06</v>
          </cell>
          <cell r="F349" t="str">
            <v>412927196007061418</v>
          </cell>
        </row>
        <row r="350">
          <cell r="B350" t="str">
            <v>梁继朝</v>
          </cell>
          <cell r="C350" t="str">
            <v>男</v>
          </cell>
          <cell r="D350" t="str">
            <v>汉</v>
          </cell>
          <cell r="E350" t="str">
            <v>1987-08-13</v>
          </cell>
          <cell r="F350" t="str">
            <v>411323198708131415</v>
          </cell>
        </row>
        <row r="351">
          <cell r="B351" t="str">
            <v>梁天宇</v>
          </cell>
          <cell r="C351" t="str">
            <v>男</v>
          </cell>
          <cell r="D351" t="str">
            <v>汉</v>
          </cell>
          <cell r="E351" t="str">
            <v>2019-01-28</v>
          </cell>
          <cell r="F351" t="str">
            <v>41132620190128023X</v>
          </cell>
        </row>
        <row r="352">
          <cell r="B352" t="str">
            <v>吴珍娃</v>
          </cell>
          <cell r="C352" t="str">
            <v>女</v>
          </cell>
          <cell r="D352" t="str">
            <v>汉</v>
          </cell>
          <cell r="E352" t="str">
            <v>1958-03-12</v>
          </cell>
          <cell r="F352" t="str">
            <v>412927195803121421</v>
          </cell>
        </row>
        <row r="353">
          <cell r="B353" t="str">
            <v>刘根香</v>
          </cell>
          <cell r="C353" t="str">
            <v>女</v>
          </cell>
          <cell r="D353" t="str">
            <v>汉</v>
          </cell>
          <cell r="E353" t="str">
            <v>1965-09-08</v>
          </cell>
          <cell r="F353" t="str">
            <v>412927196509081427</v>
          </cell>
        </row>
        <row r="354">
          <cell r="B354" t="str">
            <v>桂翌航</v>
          </cell>
          <cell r="C354" t="str">
            <v>男</v>
          </cell>
          <cell r="D354" t="str">
            <v>汉</v>
          </cell>
          <cell r="E354" t="str">
            <v>2018-03-02</v>
          </cell>
          <cell r="F354" t="str">
            <v>411326201803020055</v>
          </cell>
        </row>
        <row r="355">
          <cell r="B355" t="str">
            <v>胡玲玲</v>
          </cell>
          <cell r="C355" t="str">
            <v>女</v>
          </cell>
          <cell r="D355" t="str">
            <v>汉</v>
          </cell>
          <cell r="E355" t="str">
            <v>1995-11-10</v>
          </cell>
          <cell r="F355" t="str">
            <v>411323199511101428</v>
          </cell>
        </row>
        <row r="356">
          <cell r="B356" t="str">
            <v>王忠良</v>
          </cell>
          <cell r="C356" t="str">
            <v>男</v>
          </cell>
          <cell r="D356" t="str">
            <v>汉</v>
          </cell>
          <cell r="E356" t="str">
            <v>1979-02-17</v>
          </cell>
          <cell r="F356" t="str">
            <v>412927197902171415</v>
          </cell>
        </row>
        <row r="357">
          <cell r="B357" t="str">
            <v>王桂林</v>
          </cell>
          <cell r="C357" t="str">
            <v>男</v>
          </cell>
          <cell r="D357" t="str">
            <v>汉</v>
          </cell>
          <cell r="E357" t="str">
            <v>1957-08-28</v>
          </cell>
          <cell r="F357" t="str">
            <v>412927195708281419</v>
          </cell>
        </row>
        <row r="358">
          <cell r="B358" t="str">
            <v>刘一辰</v>
          </cell>
          <cell r="C358" t="str">
            <v>男</v>
          </cell>
          <cell r="D358" t="str">
            <v>汉</v>
          </cell>
          <cell r="E358" t="str">
            <v>2013-09-22</v>
          </cell>
          <cell r="F358" t="str">
            <v>411623201309224615</v>
          </cell>
        </row>
        <row r="359">
          <cell r="B359" t="str">
            <v>刘臣枫</v>
          </cell>
          <cell r="C359" t="str">
            <v>男</v>
          </cell>
          <cell r="D359" t="str">
            <v>汉</v>
          </cell>
          <cell r="E359" t="str">
            <v>2016-06-26</v>
          </cell>
          <cell r="F359" t="str">
            <v>411326201606260172</v>
          </cell>
        </row>
        <row r="360">
          <cell r="B360" t="str">
            <v>郭配</v>
          </cell>
          <cell r="C360" t="str">
            <v>女</v>
          </cell>
          <cell r="D360" t="str">
            <v>汉</v>
          </cell>
          <cell r="E360" t="str">
            <v>1990-03-02</v>
          </cell>
          <cell r="F360" t="str">
            <v>412723199003024641</v>
          </cell>
        </row>
        <row r="361">
          <cell r="B361" t="str">
            <v>张连杰</v>
          </cell>
          <cell r="C361" t="str">
            <v>男</v>
          </cell>
          <cell r="D361" t="str">
            <v>汉</v>
          </cell>
          <cell r="E361" t="str">
            <v>1931-04-23</v>
          </cell>
          <cell r="F361" t="str">
            <v>412927193104231411</v>
          </cell>
        </row>
        <row r="362">
          <cell r="B362" t="str">
            <v>李润福</v>
          </cell>
          <cell r="C362" t="str">
            <v>男</v>
          </cell>
          <cell r="D362" t="str">
            <v>汉</v>
          </cell>
          <cell r="E362" t="str">
            <v>2012-04-18</v>
          </cell>
          <cell r="F362" t="str">
            <v>411326201204181412</v>
          </cell>
        </row>
        <row r="363">
          <cell r="B363" t="str">
            <v>张龙江</v>
          </cell>
          <cell r="C363" t="str">
            <v>男</v>
          </cell>
          <cell r="D363" t="str">
            <v>汉</v>
          </cell>
          <cell r="E363" t="str">
            <v>1975-11-05</v>
          </cell>
          <cell r="F363" t="str">
            <v>412927197511051491</v>
          </cell>
        </row>
        <row r="364">
          <cell r="B364" t="str">
            <v>李润好</v>
          </cell>
          <cell r="C364" t="str">
            <v>女</v>
          </cell>
          <cell r="D364" t="str">
            <v>汉</v>
          </cell>
          <cell r="E364" t="str">
            <v>2007-04-03</v>
          </cell>
          <cell r="F364" t="str">
            <v>411326200704031424</v>
          </cell>
        </row>
        <row r="365">
          <cell r="B365" t="str">
            <v>李润舒</v>
          </cell>
          <cell r="C365" t="str">
            <v>女</v>
          </cell>
          <cell r="D365" t="str">
            <v>汉</v>
          </cell>
          <cell r="E365" t="str">
            <v>2009-07-03</v>
          </cell>
          <cell r="F365" t="str">
            <v>411326200907031424</v>
          </cell>
        </row>
        <row r="366">
          <cell r="B366" t="str">
            <v>李润叶</v>
          </cell>
          <cell r="C366" t="str">
            <v>女</v>
          </cell>
          <cell r="D366" t="str">
            <v>汉</v>
          </cell>
          <cell r="E366" t="str">
            <v>2018-12-20</v>
          </cell>
          <cell r="F366" t="str">
            <v>411326201812200226</v>
          </cell>
        </row>
        <row r="367">
          <cell r="B367" t="str">
            <v>张龙泉</v>
          </cell>
          <cell r="C367" t="str">
            <v>男</v>
          </cell>
          <cell r="D367" t="str">
            <v>汉</v>
          </cell>
          <cell r="E367" t="str">
            <v>1966-03-06</v>
          </cell>
          <cell r="F367" t="str">
            <v>412927196603061414</v>
          </cell>
        </row>
        <row r="368">
          <cell r="B368" t="str">
            <v>党弘琴</v>
          </cell>
          <cell r="C368" t="str">
            <v>女</v>
          </cell>
          <cell r="D368" t="str">
            <v>汉</v>
          </cell>
          <cell r="E368" t="str">
            <v>2006-03-05</v>
          </cell>
          <cell r="F368" t="str">
            <v>411323200603051427</v>
          </cell>
        </row>
        <row r="369">
          <cell r="B369" t="str">
            <v>张龙虎</v>
          </cell>
          <cell r="C369" t="str">
            <v>男</v>
          </cell>
          <cell r="D369" t="str">
            <v>汉</v>
          </cell>
          <cell r="E369" t="str">
            <v>1958-04-02</v>
          </cell>
          <cell r="F369" t="str">
            <v>412927195804021414</v>
          </cell>
        </row>
        <row r="370">
          <cell r="B370" t="str">
            <v>张晓鹏</v>
          </cell>
          <cell r="C370" t="str">
            <v>男</v>
          </cell>
          <cell r="D370" t="str">
            <v>汉</v>
          </cell>
          <cell r="E370" t="str">
            <v>1987-11-22</v>
          </cell>
          <cell r="F370" t="str">
            <v>411323198711221411</v>
          </cell>
        </row>
        <row r="371">
          <cell r="B371" t="str">
            <v>张培华</v>
          </cell>
          <cell r="C371" t="str">
            <v>男</v>
          </cell>
          <cell r="D371" t="str">
            <v>汉</v>
          </cell>
          <cell r="E371" t="str">
            <v>1963-02-11</v>
          </cell>
          <cell r="F371" t="str">
            <v>412927196302111414</v>
          </cell>
        </row>
        <row r="372">
          <cell r="B372" t="str">
            <v>张培恒</v>
          </cell>
          <cell r="C372" t="str">
            <v>男</v>
          </cell>
          <cell r="D372" t="str">
            <v>汉</v>
          </cell>
          <cell r="E372" t="str">
            <v>1974-06-19</v>
          </cell>
          <cell r="F372" t="str">
            <v>412927197406191417</v>
          </cell>
        </row>
        <row r="373">
          <cell r="B373" t="str">
            <v>田金锋</v>
          </cell>
          <cell r="C373" t="str">
            <v>男</v>
          </cell>
          <cell r="D373" t="str">
            <v>汉</v>
          </cell>
          <cell r="E373" t="str">
            <v>1989-08-16</v>
          </cell>
          <cell r="F373" t="str">
            <v>411323198908161416</v>
          </cell>
        </row>
        <row r="374">
          <cell r="B374" t="str">
            <v>田金龙</v>
          </cell>
          <cell r="C374" t="str">
            <v>男</v>
          </cell>
          <cell r="D374" t="str">
            <v>汉</v>
          </cell>
          <cell r="E374" t="str">
            <v>2001-12-26</v>
          </cell>
          <cell r="F374" t="str">
            <v>411323200112261411</v>
          </cell>
        </row>
        <row r="375">
          <cell r="B375" t="str">
            <v>毛荣芬</v>
          </cell>
          <cell r="C375" t="str">
            <v>女</v>
          </cell>
          <cell r="D375" t="str">
            <v>汉</v>
          </cell>
          <cell r="E375" t="str">
            <v>1968-11-06</v>
          </cell>
          <cell r="F375" t="str">
            <v>412927196811061443</v>
          </cell>
        </row>
        <row r="376">
          <cell r="B376" t="str">
            <v>田雅馨</v>
          </cell>
          <cell r="C376" t="str">
            <v>女</v>
          </cell>
          <cell r="D376" t="str">
            <v>汉</v>
          </cell>
          <cell r="E376" t="str">
            <v>2014-08-29</v>
          </cell>
          <cell r="F376" t="str">
            <v>411326201408290282</v>
          </cell>
        </row>
        <row r="377">
          <cell r="B377" t="str">
            <v>李金柱</v>
          </cell>
          <cell r="C377" t="str">
            <v>男</v>
          </cell>
          <cell r="D377" t="str">
            <v>汉</v>
          </cell>
          <cell r="E377" t="str">
            <v>1955-03-13</v>
          </cell>
          <cell r="F377" t="str">
            <v>412927195503131417</v>
          </cell>
        </row>
        <row r="378">
          <cell r="B378" t="str">
            <v>田地</v>
          </cell>
          <cell r="C378" t="str">
            <v>男</v>
          </cell>
          <cell r="D378" t="str">
            <v>汉</v>
          </cell>
          <cell r="E378" t="str">
            <v>1990-12-01</v>
          </cell>
          <cell r="F378" t="str">
            <v>411323199012011436</v>
          </cell>
        </row>
        <row r="379">
          <cell r="B379" t="str">
            <v>田智勇</v>
          </cell>
          <cell r="C379" t="str">
            <v>男</v>
          </cell>
          <cell r="D379" t="str">
            <v>汉</v>
          </cell>
          <cell r="E379" t="str">
            <v>2001-12-20</v>
          </cell>
          <cell r="F379" t="str">
            <v>411323200112201435</v>
          </cell>
        </row>
        <row r="380">
          <cell r="B380" t="str">
            <v>田一航</v>
          </cell>
          <cell r="C380" t="str">
            <v>男</v>
          </cell>
          <cell r="D380" t="str">
            <v>汉</v>
          </cell>
          <cell r="E380" t="str">
            <v>2014-10-09</v>
          </cell>
          <cell r="F380" t="str">
            <v>41132620141009001X</v>
          </cell>
        </row>
        <row r="381">
          <cell r="B381" t="str">
            <v>夏改芝</v>
          </cell>
          <cell r="C381" t="str">
            <v>女</v>
          </cell>
          <cell r="D381" t="str">
            <v>汉</v>
          </cell>
          <cell r="E381" t="str">
            <v>1965-04-07</v>
          </cell>
          <cell r="F381" t="str">
            <v>412927196504071422</v>
          </cell>
        </row>
        <row r="382">
          <cell r="B382" t="str">
            <v>朱太源</v>
          </cell>
          <cell r="C382" t="str">
            <v>女</v>
          </cell>
          <cell r="D382" t="str">
            <v>汉</v>
          </cell>
          <cell r="E382" t="str">
            <v>1993-09-12</v>
          </cell>
          <cell r="F382" t="str">
            <v>411323199309121425</v>
          </cell>
        </row>
        <row r="383">
          <cell r="B383" t="str">
            <v>田淑晴</v>
          </cell>
          <cell r="C383" t="str">
            <v>女</v>
          </cell>
          <cell r="D383" t="str">
            <v>汉</v>
          </cell>
          <cell r="E383" t="str">
            <v>2013-03-04</v>
          </cell>
          <cell r="F383" t="str">
            <v>411326201303046988</v>
          </cell>
        </row>
        <row r="384">
          <cell r="B384" t="str">
            <v>李成保</v>
          </cell>
          <cell r="C384" t="str">
            <v>男</v>
          </cell>
          <cell r="D384" t="str">
            <v>汉</v>
          </cell>
          <cell r="E384" t="str">
            <v>1984-05-08</v>
          </cell>
          <cell r="F384" t="str">
            <v>411323198405081414</v>
          </cell>
        </row>
        <row r="385">
          <cell r="B385" t="str">
            <v>杨景枝</v>
          </cell>
          <cell r="C385" t="str">
            <v>女</v>
          </cell>
          <cell r="D385" t="str">
            <v>汉</v>
          </cell>
          <cell r="E385" t="str">
            <v>1952-01-04</v>
          </cell>
          <cell r="F385" t="str">
            <v>412927195201041440</v>
          </cell>
        </row>
        <row r="386">
          <cell r="B386" t="str">
            <v>罗盈昌</v>
          </cell>
          <cell r="C386" t="str">
            <v>男</v>
          </cell>
          <cell r="D386" t="str">
            <v>汉</v>
          </cell>
          <cell r="E386" t="str">
            <v>1975-04-12</v>
          </cell>
          <cell r="F386" t="str">
            <v>412927197504121439</v>
          </cell>
        </row>
        <row r="387">
          <cell r="B387" t="str">
            <v>罗万浩</v>
          </cell>
          <cell r="C387" t="str">
            <v>男</v>
          </cell>
          <cell r="D387" t="str">
            <v>汉</v>
          </cell>
          <cell r="E387" t="str">
            <v>2006-05-11</v>
          </cell>
          <cell r="F387" t="str">
            <v>411323200605111411</v>
          </cell>
        </row>
        <row r="388">
          <cell r="B388" t="str">
            <v>李遂群</v>
          </cell>
          <cell r="C388" t="str">
            <v>男</v>
          </cell>
          <cell r="D388" t="str">
            <v>汉</v>
          </cell>
          <cell r="E388" t="str">
            <v>1953-01-16</v>
          </cell>
          <cell r="F388" t="str">
            <v>412927195301161415</v>
          </cell>
        </row>
        <row r="389">
          <cell r="B389" t="str">
            <v>罗黎黎</v>
          </cell>
          <cell r="C389" t="str">
            <v>女</v>
          </cell>
          <cell r="D389" t="str">
            <v>汉</v>
          </cell>
          <cell r="E389" t="str">
            <v>2000-01-25</v>
          </cell>
          <cell r="F389" t="str">
            <v>411323200001251421</v>
          </cell>
        </row>
        <row r="390">
          <cell r="B390" t="str">
            <v>曹改群</v>
          </cell>
          <cell r="C390" t="str">
            <v>女</v>
          </cell>
          <cell r="D390" t="str">
            <v>汉</v>
          </cell>
          <cell r="E390" t="str">
            <v>1975-05-12</v>
          </cell>
          <cell r="F390" t="str">
            <v>412927197505121449</v>
          </cell>
        </row>
        <row r="391">
          <cell r="B391" t="str">
            <v>罗万洋</v>
          </cell>
          <cell r="C391" t="str">
            <v>女</v>
          </cell>
          <cell r="D391" t="str">
            <v>汉</v>
          </cell>
          <cell r="E391" t="str">
            <v>2003-05-06</v>
          </cell>
          <cell r="F391" t="str">
            <v>411323200305061424</v>
          </cell>
        </row>
        <row r="392">
          <cell r="B392" t="str">
            <v>马荣山</v>
          </cell>
          <cell r="C392" t="str">
            <v>男</v>
          </cell>
          <cell r="D392" t="str">
            <v>汉</v>
          </cell>
          <cell r="E392" t="str">
            <v>1945-07-20</v>
          </cell>
          <cell r="F392" t="str">
            <v>412927194507201414</v>
          </cell>
        </row>
        <row r="393">
          <cell r="B393" t="str">
            <v>曹江川</v>
          </cell>
          <cell r="C393" t="str">
            <v>男</v>
          </cell>
          <cell r="D393" t="str">
            <v>汉</v>
          </cell>
          <cell r="E393" t="str">
            <v>2000-04-24</v>
          </cell>
          <cell r="F393" t="str">
            <v>411323200004241413</v>
          </cell>
        </row>
        <row r="394">
          <cell r="B394" t="str">
            <v>曹晶晶</v>
          </cell>
          <cell r="C394" t="str">
            <v>女</v>
          </cell>
          <cell r="D394" t="str">
            <v>汉</v>
          </cell>
          <cell r="E394" t="str">
            <v>2008-01-28</v>
          </cell>
          <cell r="F394" t="str">
            <v>411326200801281425</v>
          </cell>
        </row>
        <row r="395">
          <cell r="B395" t="str">
            <v>王义枝</v>
          </cell>
          <cell r="C395" t="str">
            <v>女</v>
          </cell>
          <cell r="D395" t="str">
            <v>汉</v>
          </cell>
          <cell r="E395" t="str">
            <v>1943-05-15</v>
          </cell>
          <cell r="F395" t="str">
            <v>412927194305151420</v>
          </cell>
        </row>
        <row r="396">
          <cell r="B396" t="str">
            <v>马先锋</v>
          </cell>
          <cell r="C396" t="str">
            <v>男</v>
          </cell>
          <cell r="D396" t="str">
            <v>汉</v>
          </cell>
          <cell r="E396" t="str">
            <v>1975-10-11</v>
          </cell>
          <cell r="F396" t="str">
            <v>412927197510111413</v>
          </cell>
        </row>
        <row r="397">
          <cell r="B397" t="str">
            <v>刘克华</v>
          </cell>
          <cell r="C397" t="str">
            <v>男</v>
          </cell>
          <cell r="D397" t="str">
            <v>汉</v>
          </cell>
          <cell r="E397" t="str">
            <v>1953-08-23</v>
          </cell>
          <cell r="F397" t="str">
            <v>412927195308231412</v>
          </cell>
        </row>
        <row r="398">
          <cell r="B398" t="str">
            <v>李欣沂</v>
          </cell>
          <cell r="C398" t="str">
            <v>女</v>
          </cell>
          <cell r="D398" t="str">
            <v>汉</v>
          </cell>
          <cell r="E398" t="str">
            <v>2015-06-10</v>
          </cell>
          <cell r="F398" t="str">
            <v>41132620150610018X</v>
          </cell>
        </row>
        <row r="399">
          <cell r="B399" t="str">
            <v>石先锋</v>
          </cell>
          <cell r="C399" t="str">
            <v>男</v>
          </cell>
          <cell r="D399" t="str">
            <v>汉</v>
          </cell>
          <cell r="E399" t="str">
            <v>1972-12-21</v>
          </cell>
          <cell r="F399" t="str">
            <v>412927197212211432</v>
          </cell>
        </row>
        <row r="400">
          <cell r="B400" t="str">
            <v>杨果果</v>
          </cell>
          <cell r="C400" t="str">
            <v>男</v>
          </cell>
          <cell r="D400" t="str">
            <v>汉</v>
          </cell>
          <cell r="E400" t="str">
            <v>1999-09-15</v>
          </cell>
          <cell r="F400" t="str">
            <v>411323199909151433</v>
          </cell>
        </row>
        <row r="401">
          <cell r="B401" t="str">
            <v>杨志刚</v>
          </cell>
          <cell r="C401" t="str">
            <v>男</v>
          </cell>
          <cell r="D401" t="str">
            <v>汉</v>
          </cell>
          <cell r="E401" t="str">
            <v>2004-05-22</v>
          </cell>
          <cell r="F401" t="str">
            <v>411323200405221413</v>
          </cell>
        </row>
        <row r="402">
          <cell r="B402" t="str">
            <v>杨莹莹</v>
          </cell>
          <cell r="C402" t="str">
            <v>女</v>
          </cell>
          <cell r="D402" t="str">
            <v>汉</v>
          </cell>
          <cell r="E402" t="str">
            <v>2002-03-03</v>
          </cell>
          <cell r="F402" t="str">
            <v>411323200203031427</v>
          </cell>
        </row>
        <row r="403">
          <cell r="B403" t="str">
            <v>腊六成</v>
          </cell>
          <cell r="C403" t="str">
            <v>男</v>
          </cell>
          <cell r="D403" t="str">
            <v>汉</v>
          </cell>
          <cell r="E403" t="str">
            <v>1957-03-20</v>
          </cell>
          <cell r="F403" t="str">
            <v>412927195703201416</v>
          </cell>
        </row>
        <row r="404">
          <cell r="B404" t="str">
            <v>张涛</v>
          </cell>
          <cell r="C404" t="str">
            <v>男</v>
          </cell>
          <cell r="D404" t="str">
            <v>汉</v>
          </cell>
          <cell r="E404" t="str">
            <v>1999-07-06</v>
          </cell>
          <cell r="F404" t="str">
            <v>411323199907061434</v>
          </cell>
        </row>
        <row r="405">
          <cell r="B405" t="str">
            <v>杨仁枝</v>
          </cell>
          <cell r="C405" t="str">
            <v>女</v>
          </cell>
          <cell r="D405" t="str">
            <v>汉</v>
          </cell>
          <cell r="E405" t="str">
            <v>1963-07-05</v>
          </cell>
          <cell r="F405" t="str">
            <v>412927196307051422</v>
          </cell>
        </row>
        <row r="406">
          <cell r="B406" t="str">
            <v>黄吉夫</v>
          </cell>
          <cell r="C406" t="str">
            <v>男</v>
          </cell>
          <cell r="D406" t="str">
            <v>汉</v>
          </cell>
          <cell r="E406" t="str">
            <v>1973-02-04</v>
          </cell>
          <cell r="F406" t="str">
            <v>412927197302041414</v>
          </cell>
        </row>
        <row r="407">
          <cell r="B407" t="str">
            <v>吴明哲</v>
          </cell>
          <cell r="C407" t="str">
            <v>男</v>
          </cell>
          <cell r="D407" t="str">
            <v>汉</v>
          </cell>
          <cell r="E407" t="str">
            <v>2004-07-20</v>
          </cell>
          <cell r="F407" t="str">
            <v>411323200407201416</v>
          </cell>
        </row>
        <row r="408">
          <cell r="B408" t="str">
            <v>余秀娥</v>
          </cell>
          <cell r="C408" t="str">
            <v>女</v>
          </cell>
          <cell r="D408" t="str">
            <v>汉</v>
          </cell>
          <cell r="E408" t="str">
            <v>1966-03-20</v>
          </cell>
          <cell r="F408" t="str">
            <v>412927196603201421</v>
          </cell>
        </row>
        <row r="409">
          <cell r="B409" t="str">
            <v>尹月焕</v>
          </cell>
          <cell r="C409" t="str">
            <v>女</v>
          </cell>
          <cell r="D409" t="str">
            <v>汉</v>
          </cell>
          <cell r="E409" t="str">
            <v>1955-03-15</v>
          </cell>
          <cell r="F409" t="str">
            <v>412927195503151442</v>
          </cell>
        </row>
        <row r="410">
          <cell r="B410" t="str">
            <v>石先雷</v>
          </cell>
          <cell r="C410" t="str">
            <v>男</v>
          </cell>
          <cell r="D410" t="str">
            <v>汉</v>
          </cell>
          <cell r="E410" t="str">
            <v>1988-01-10</v>
          </cell>
          <cell r="F410" t="str">
            <v>411323198801101456</v>
          </cell>
        </row>
        <row r="411">
          <cell r="B411" t="str">
            <v>石忠佩</v>
          </cell>
          <cell r="C411" t="str">
            <v>男</v>
          </cell>
          <cell r="D411" t="str">
            <v>汉</v>
          </cell>
          <cell r="E411" t="str">
            <v>2011-09-21</v>
          </cell>
          <cell r="F411" t="str">
            <v>411326201109211417</v>
          </cell>
        </row>
        <row r="412">
          <cell r="B412" t="str">
            <v>李香娃</v>
          </cell>
          <cell r="C412" t="str">
            <v>女</v>
          </cell>
          <cell r="D412" t="str">
            <v>汉</v>
          </cell>
          <cell r="E412" t="str">
            <v>1962-03-02</v>
          </cell>
          <cell r="F412" t="str">
            <v>412927196203021421</v>
          </cell>
        </row>
        <row r="413">
          <cell r="B413" t="str">
            <v>张秀丽</v>
          </cell>
          <cell r="C413" t="str">
            <v>女</v>
          </cell>
          <cell r="D413" t="str">
            <v>汉</v>
          </cell>
          <cell r="E413" t="str">
            <v>1989-03-26</v>
          </cell>
          <cell r="F413" t="str">
            <v>411323198903261127</v>
          </cell>
        </row>
        <row r="414">
          <cell r="B414" t="str">
            <v>石梓意</v>
          </cell>
          <cell r="C414" t="str">
            <v>女</v>
          </cell>
          <cell r="D414" t="str">
            <v>汉</v>
          </cell>
          <cell r="E414" t="str">
            <v>2016-08-15</v>
          </cell>
          <cell r="F414" t="str">
            <v>411326201608150022</v>
          </cell>
        </row>
        <row r="415">
          <cell r="B415" t="str">
            <v>印国清</v>
          </cell>
          <cell r="C415" t="str">
            <v>男</v>
          </cell>
          <cell r="D415" t="str">
            <v>汉</v>
          </cell>
          <cell r="E415" t="str">
            <v>1972-12-27</v>
          </cell>
          <cell r="F415" t="str">
            <v>412927197212271419</v>
          </cell>
        </row>
        <row r="416">
          <cell r="B416" t="str">
            <v>王柏艺</v>
          </cell>
          <cell r="C416" t="str">
            <v>男</v>
          </cell>
          <cell r="D416" t="str">
            <v>汉</v>
          </cell>
          <cell r="E416" t="str">
            <v>2018-02-08</v>
          </cell>
          <cell r="F416" t="str">
            <v>411326201802080013</v>
          </cell>
        </row>
        <row r="417">
          <cell r="B417" t="str">
            <v>王丰全</v>
          </cell>
          <cell r="C417" t="str">
            <v>男</v>
          </cell>
          <cell r="D417" t="str">
            <v>汉</v>
          </cell>
          <cell r="E417" t="str">
            <v>1964-01-18</v>
          </cell>
          <cell r="F417" t="str">
            <v>412927196401181418</v>
          </cell>
        </row>
        <row r="418">
          <cell r="B418" t="str">
            <v>印梓彬</v>
          </cell>
          <cell r="C418" t="str">
            <v>男</v>
          </cell>
          <cell r="D418" t="str">
            <v>汉</v>
          </cell>
          <cell r="E418" t="str">
            <v>2017-05-14</v>
          </cell>
          <cell r="F418" t="str">
            <v>411326201705140192</v>
          </cell>
        </row>
        <row r="419">
          <cell r="B419" t="str">
            <v>余萌</v>
          </cell>
          <cell r="C419" t="str">
            <v>女</v>
          </cell>
          <cell r="D419" t="str">
            <v>汉</v>
          </cell>
          <cell r="E419" t="str">
            <v>1990-11-09</v>
          </cell>
          <cell r="F419" t="str">
            <v>41132319901109142X</v>
          </cell>
        </row>
        <row r="420">
          <cell r="B420" t="str">
            <v>印梦芯</v>
          </cell>
          <cell r="C420" t="str">
            <v>女</v>
          </cell>
          <cell r="D420" t="str">
            <v>汉</v>
          </cell>
          <cell r="E420" t="str">
            <v>2014-04-21</v>
          </cell>
          <cell r="F420" t="str">
            <v>411326201404210126</v>
          </cell>
        </row>
        <row r="421">
          <cell r="B421" t="str">
            <v>石梓豪</v>
          </cell>
          <cell r="C421" t="str">
            <v>男</v>
          </cell>
          <cell r="D421" t="str">
            <v>汉</v>
          </cell>
          <cell r="E421" t="str">
            <v>2008-10-08</v>
          </cell>
          <cell r="F421" t="str">
            <v>411326200810081417</v>
          </cell>
        </row>
        <row r="422">
          <cell r="B422" t="str">
            <v>王有成</v>
          </cell>
          <cell r="C422" t="str">
            <v>男</v>
          </cell>
          <cell r="D422" t="str">
            <v>汉</v>
          </cell>
          <cell r="E422" t="str">
            <v>1968-05-20</v>
          </cell>
          <cell r="F422" t="str">
            <v>412927196805201411</v>
          </cell>
        </row>
        <row r="423">
          <cell r="B423" t="str">
            <v>王有娃</v>
          </cell>
          <cell r="C423" t="str">
            <v>男</v>
          </cell>
          <cell r="D423" t="str">
            <v>汉</v>
          </cell>
          <cell r="E423" t="str">
            <v>1966-02-23</v>
          </cell>
          <cell r="F423" t="str">
            <v>412927196602231450</v>
          </cell>
        </row>
        <row r="424">
          <cell r="B424" t="str">
            <v>石顺龙</v>
          </cell>
          <cell r="C424" t="str">
            <v>男</v>
          </cell>
          <cell r="D424" t="str">
            <v>汉</v>
          </cell>
          <cell r="E424" t="str">
            <v>2009-12-10</v>
          </cell>
          <cell r="F424" t="str">
            <v>411326200912101415</v>
          </cell>
        </row>
        <row r="425">
          <cell r="B425" t="str">
            <v>腊全六</v>
          </cell>
          <cell r="C425" t="str">
            <v>男</v>
          </cell>
          <cell r="D425" t="str">
            <v>汉</v>
          </cell>
          <cell r="E425" t="str">
            <v>1952-02-28</v>
          </cell>
          <cell r="F425" t="str">
            <v>412927195202281438</v>
          </cell>
        </row>
        <row r="426">
          <cell r="B426" t="str">
            <v>腊刘高</v>
          </cell>
          <cell r="C426" t="str">
            <v>男</v>
          </cell>
          <cell r="D426" t="str">
            <v>汉</v>
          </cell>
          <cell r="E426" t="str">
            <v>1981-03-20</v>
          </cell>
          <cell r="F426" t="str">
            <v>411323198103201417</v>
          </cell>
        </row>
        <row r="427">
          <cell r="B427" t="str">
            <v>樊桂冬</v>
          </cell>
          <cell r="C427" t="str">
            <v>男</v>
          </cell>
          <cell r="D427" t="str">
            <v>汉</v>
          </cell>
          <cell r="E427" t="str">
            <v>2018-01-29</v>
          </cell>
          <cell r="F427" t="str">
            <v>411326201801290035</v>
          </cell>
        </row>
        <row r="428">
          <cell r="B428" t="str">
            <v>桂玉琴</v>
          </cell>
          <cell r="C428" t="str">
            <v>女</v>
          </cell>
          <cell r="D428" t="str">
            <v>汉</v>
          </cell>
          <cell r="E428" t="str">
            <v>1989-03-10</v>
          </cell>
          <cell r="F428" t="str">
            <v>411323198903101422</v>
          </cell>
        </row>
        <row r="429">
          <cell r="B429" t="str">
            <v>樊桂寒</v>
          </cell>
          <cell r="C429" t="str">
            <v>女</v>
          </cell>
          <cell r="D429" t="str">
            <v>汉</v>
          </cell>
          <cell r="E429" t="str">
            <v>2012-12-24</v>
          </cell>
          <cell r="F429" t="str">
            <v>41132620121224142X</v>
          </cell>
        </row>
        <row r="430">
          <cell r="B430" t="str">
            <v>姜照清</v>
          </cell>
          <cell r="C430" t="str">
            <v>男</v>
          </cell>
          <cell r="D430" t="str">
            <v>汉</v>
          </cell>
          <cell r="E430" t="str">
            <v>1968-01-23</v>
          </cell>
          <cell r="F430" t="str">
            <v>412927196801231410</v>
          </cell>
        </row>
        <row r="431">
          <cell r="B431" t="str">
            <v>雷晨浩</v>
          </cell>
          <cell r="C431" t="str">
            <v>男</v>
          </cell>
          <cell r="D431" t="str">
            <v>汉</v>
          </cell>
          <cell r="E431" t="str">
            <v>2018-06-16</v>
          </cell>
          <cell r="F431" t="str">
            <v>41132620180616015X</v>
          </cell>
        </row>
        <row r="432">
          <cell r="B432" t="str">
            <v>林慧萍</v>
          </cell>
          <cell r="C432" t="str">
            <v>女</v>
          </cell>
          <cell r="D432" t="str">
            <v>汉</v>
          </cell>
          <cell r="E432" t="str">
            <v>1995-06-17</v>
          </cell>
          <cell r="F432" t="str">
            <v>452427199506172925</v>
          </cell>
        </row>
        <row r="433">
          <cell r="B433" t="str">
            <v>雷雪淇</v>
          </cell>
          <cell r="C433" t="str">
            <v>女</v>
          </cell>
          <cell r="D433" t="str">
            <v>汉</v>
          </cell>
          <cell r="E433" t="str">
            <v>2016-10-03</v>
          </cell>
          <cell r="F433" t="str">
            <v>411326201610030206</v>
          </cell>
        </row>
        <row r="434">
          <cell r="B434" t="str">
            <v>张士奇</v>
          </cell>
          <cell r="C434" t="str">
            <v>男</v>
          </cell>
          <cell r="D434" t="str">
            <v>汉</v>
          </cell>
          <cell r="E434" t="str">
            <v>1968-03-04</v>
          </cell>
          <cell r="F434" t="str">
            <v>412927196803041418</v>
          </cell>
        </row>
        <row r="435">
          <cell r="B435" t="str">
            <v>金龙</v>
          </cell>
          <cell r="C435" t="str">
            <v>男</v>
          </cell>
          <cell r="D435" t="str">
            <v>汉</v>
          </cell>
          <cell r="E435" t="str">
            <v>1996-11-30</v>
          </cell>
          <cell r="F435" t="str">
            <v>411323199611301419</v>
          </cell>
        </row>
        <row r="436">
          <cell r="B436" t="str">
            <v>辛振霞</v>
          </cell>
          <cell r="C436" t="str">
            <v>女</v>
          </cell>
          <cell r="D436" t="str">
            <v>汉</v>
          </cell>
          <cell r="E436" t="str">
            <v>1973-04-21</v>
          </cell>
          <cell r="F436" t="str">
            <v>412927197304211421</v>
          </cell>
        </row>
        <row r="437">
          <cell r="B437" t="str">
            <v>马会清</v>
          </cell>
          <cell r="C437" t="str">
            <v>男</v>
          </cell>
          <cell r="D437" t="str">
            <v>汉</v>
          </cell>
          <cell r="E437" t="str">
            <v>1970-02-12</v>
          </cell>
          <cell r="F437" t="str">
            <v>412927197002121412</v>
          </cell>
        </row>
        <row r="438">
          <cell r="B438" t="str">
            <v>辛志鑫</v>
          </cell>
          <cell r="C438" t="str">
            <v>男</v>
          </cell>
          <cell r="D438" t="str">
            <v>汉</v>
          </cell>
          <cell r="E438" t="str">
            <v>2000-04-23</v>
          </cell>
          <cell r="F438" t="str">
            <v>411323200004231418</v>
          </cell>
        </row>
        <row r="439">
          <cell r="B439" t="str">
            <v>汪瑞</v>
          </cell>
          <cell r="C439" t="str">
            <v>女</v>
          </cell>
          <cell r="D439" t="str">
            <v>汉</v>
          </cell>
          <cell r="E439" t="str">
            <v>1974-05-09</v>
          </cell>
          <cell r="F439" t="str">
            <v>412927197405091422</v>
          </cell>
        </row>
        <row r="440">
          <cell r="B440" t="str">
            <v>辛荣</v>
          </cell>
          <cell r="C440" t="str">
            <v>女</v>
          </cell>
          <cell r="D440" t="str">
            <v>汉</v>
          </cell>
          <cell r="E440" t="str">
            <v>1993-07-15</v>
          </cell>
          <cell r="F440" t="str">
            <v>411323199307151444</v>
          </cell>
        </row>
        <row r="441">
          <cell r="B441" t="str">
            <v>辛爽</v>
          </cell>
          <cell r="C441" t="str">
            <v>女</v>
          </cell>
          <cell r="D441" t="str">
            <v>汉</v>
          </cell>
          <cell r="E441" t="str">
            <v>2000-04-23</v>
          </cell>
          <cell r="F441" t="str">
            <v>411323200004231426</v>
          </cell>
        </row>
        <row r="442">
          <cell r="B442" t="str">
            <v>费此建</v>
          </cell>
          <cell r="C442" t="str">
            <v>男</v>
          </cell>
          <cell r="D442" t="str">
            <v>汉</v>
          </cell>
          <cell r="E442" t="str">
            <v>1980-11-07</v>
          </cell>
          <cell r="F442" t="str">
            <v>411323198011071416</v>
          </cell>
        </row>
        <row r="443">
          <cell r="B443" t="str">
            <v>费天洋</v>
          </cell>
          <cell r="C443" t="str">
            <v>男</v>
          </cell>
          <cell r="D443" t="str">
            <v>汉</v>
          </cell>
          <cell r="E443" t="str">
            <v>2004-03-14</v>
          </cell>
          <cell r="F443" t="str">
            <v>41132320040314141X</v>
          </cell>
        </row>
        <row r="444">
          <cell r="B444" t="str">
            <v>罗春</v>
          </cell>
          <cell r="C444" t="str">
            <v>女</v>
          </cell>
          <cell r="D444" t="str">
            <v>汉</v>
          </cell>
          <cell r="E444" t="str">
            <v>1937-04-01</v>
          </cell>
          <cell r="F444" t="str">
            <v>412927193704011420</v>
          </cell>
        </row>
        <row r="445">
          <cell r="B445" t="str">
            <v>杨霞</v>
          </cell>
          <cell r="C445" t="str">
            <v>女</v>
          </cell>
          <cell r="D445" t="str">
            <v>汉</v>
          </cell>
          <cell r="E445" t="str">
            <v>1980-10-24</v>
          </cell>
          <cell r="F445" t="str">
            <v>411323198010241786</v>
          </cell>
        </row>
        <row r="446">
          <cell r="B446" t="str">
            <v>费天奕</v>
          </cell>
          <cell r="C446" t="str">
            <v>女</v>
          </cell>
          <cell r="D446" t="str">
            <v>汉</v>
          </cell>
          <cell r="E446" t="str">
            <v>2011-09-13</v>
          </cell>
          <cell r="F446" t="str">
            <v>411326201109131740</v>
          </cell>
        </row>
        <row r="447">
          <cell r="B447" t="str">
            <v>马七金</v>
          </cell>
          <cell r="C447" t="str">
            <v>男</v>
          </cell>
          <cell r="D447" t="str">
            <v>汉</v>
          </cell>
          <cell r="E447" t="str">
            <v>1972-08-04</v>
          </cell>
          <cell r="F447" t="str">
            <v>412927197208041514</v>
          </cell>
        </row>
        <row r="448">
          <cell r="B448" t="str">
            <v>马国现</v>
          </cell>
          <cell r="C448" t="str">
            <v>男</v>
          </cell>
          <cell r="D448" t="str">
            <v>汉</v>
          </cell>
          <cell r="E448" t="str">
            <v>1968-09-04</v>
          </cell>
          <cell r="F448" t="str">
            <v>412927196809041419</v>
          </cell>
        </row>
        <row r="449">
          <cell r="B449" t="str">
            <v>马国勤</v>
          </cell>
          <cell r="C449" t="str">
            <v>男</v>
          </cell>
          <cell r="D449" t="str">
            <v>汉</v>
          </cell>
          <cell r="E449" t="str">
            <v>1953-11-19</v>
          </cell>
          <cell r="F449" t="str">
            <v>412927195311191415</v>
          </cell>
        </row>
        <row r="450">
          <cell r="B450" t="str">
            <v>杨静蕾</v>
          </cell>
          <cell r="C450" t="str">
            <v>女</v>
          </cell>
          <cell r="D450" t="str">
            <v>汉</v>
          </cell>
          <cell r="E450" t="str">
            <v>2002-04-08</v>
          </cell>
          <cell r="F450" t="str">
            <v>411323200204081426</v>
          </cell>
        </row>
        <row r="451">
          <cell r="B451" t="str">
            <v>黄吉山</v>
          </cell>
          <cell r="C451" t="str">
            <v>男</v>
          </cell>
          <cell r="D451" t="str">
            <v>汉</v>
          </cell>
          <cell r="E451" t="str">
            <v>1963-08-02</v>
          </cell>
          <cell r="F451" t="str">
            <v>412927196308021436</v>
          </cell>
        </row>
        <row r="452">
          <cell r="B452" t="str">
            <v>马旺</v>
          </cell>
          <cell r="C452" t="str">
            <v>男</v>
          </cell>
          <cell r="D452" t="str">
            <v>汉</v>
          </cell>
          <cell r="E452" t="str">
            <v>1995-06-10</v>
          </cell>
          <cell r="F452" t="str">
            <v>411323199506101415</v>
          </cell>
        </row>
        <row r="453">
          <cell r="B453" t="str">
            <v>吴月芬</v>
          </cell>
          <cell r="C453" t="str">
            <v>女</v>
          </cell>
          <cell r="D453" t="str">
            <v>汉</v>
          </cell>
          <cell r="E453" t="str">
            <v>1974-10-23</v>
          </cell>
          <cell r="F453" t="str">
            <v>412927197410231426</v>
          </cell>
        </row>
        <row r="454">
          <cell r="B454" t="str">
            <v>马香茹</v>
          </cell>
          <cell r="C454" t="str">
            <v>女</v>
          </cell>
          <cell r="D454" t="str">
            <v>汉</v>
          </cell>
          <cell r="E454" t="str">
            <v>2003-12-18</v>
          </cell>
          <cell r="F454" t="str">
            <v>411323200312181424</v>
          </cell>
        </row>
        <row r="455">
          <cell r="B455" t="str">
            <v>黄吉林</v>
          </cell>
          <cell r="C455" t="str">
            <v>男</v>
          </cell>
          <cell r="D455" t="str">
            <v>汉</v>
          </cell>
          <cell r="E455" t="str">
            <v>1965-05-11</v>
          </cell>
          <cell r="F455" t="str">
            <v>412927196505111414</v>
          </cell>
        </row>
        <row r="456">
          <cell r="B456" t="str">
            <v>金三</v>
          </cell>
          <cell r="C456" t="str">
            <v>男</v>
          </cell>
          <cell r="D456" t="str">
            <v>汉</v>
          </cell>
          <cell r="E456" t="str">
            <v>1992-06-06</v>
          </cell>
          <cell r="F456" t="str">
            <v>411323199206061415</v>
          </cell>
        </row>
        <row r="457">
          <cell r="B457" t="str">
            <v>王秀荣</v>
          </cell>
          <cell r="C457" t="str">
            <v>女</v>
          </cell>
          <cell r="D457" t="str">
            <v>汉</v>
          </cell>
          <cell r="E457" t="str">
            <v>1937-08-03</v>
          </cell>
          <cell r="F457" t="str">
            <v>412927193708031429</v>
          </cell>
        </row>
        <row r="458">
          <cell r="B458" t="str">
            <v>黄吉昌</v>
          </cell>
          <cell r="C458" t="str">
            <v>男</v>
          </cell>
          <cell r="D458" t="str">
            <v>汉</v>
          </cell>
          <cell r="E458" t="str">
            <v>1970-08-24</v>
          </cell>
          <cell r="F458" t="str">
            <v>412927197008241415</v>
          </cell>
        </row>
        <row r="459">
          <cell r="B459" t="str">
            <v>桂玉忠</v>
          </cell>
          <cell r="C459" t="str">
            <v>男</v>
          </cell>
          <cell r="D459" t="str">
            <v>汉</v>
          </cell>
          <cell r="E459" t="str">
            <v>1986-01-22</v>
          </cell>
          <cell r="F459" t="str">
            <v>411323198601221437</v>
          </cell>
        </row>
        <row r="460">
          <cell r="B460" t="str">
            <v>桂彬</v>
          </cell>
          <cell r="C460" t="str">
            <v>男</v>
          </cell>
          <cell r="D460" t="str">
            <v>汉</v>
          </cell>
          <cell r="E460" t="str">
            <v>1990-08-01</v>
          </cell>
          <cell r="F460" t="str">
            <v>411323199008011417</v>
          </cell>
        </row>
        <row r="461">
          <cell r="B461" t="str">
            <v>桂萧哲</v>
          </cell>
          <cell r="C461" t="str">
            <v>男</v>
          </cell>
          <cell r="D461" t="str">
            <v>汉</v>
          </cell>
          <cell r="E461" t="str">
            <v>2012-01-12</v>
          </cell>
          <cell r="F461" t="str">
            <v>411326201201121414</v>
          </cell>
        </row>
        <row r="462">
          <cell r="B462" t="str">
            <v>余中兰</v>
          </cell>
          <cell r="C462" t="str">
            <v>女</v>
          </cell>
          <cell r="D462" t="str">
            <v>汉</v>
          </cell>
          <cell r="E462" t="str">
            <v>1960-07-05</v>
          </cell>
          <cell r="F462" t="str">
            <v>411323196007050525</v>
          </cell>
        </row>
        <row r="463">
          <cell r="B463" t="str">
            <v>王洪丽</v>
          </cell>
          <cell r="C463" t="str">
            <v>女</v>
          </cell>
          <cell r="D463" t="str">
            <v>汉</v>
          </cell>
          <cell r="E463" t="str">
            <v>1989-06-11</v>
          </cell>
          <cell r="F463" t="str">
            <v>412727198906113080</v>
          </cell>
        </row>
        <row r="464">
          <cell r="B464" t="str">
            <v>桂萧彤</v>
          </cell>
          <cell r="C464" t="str">
            <v>女</v>
          </cell>
          <cell r="D464" t="str">
            <v>汉</v>
          </cell>
          <cell r="E464" t="str">
            <v>2015-03-28</v>
          </cell>
          <cell r="F464" t="str">
            <v>411326201503280226</v>
          </cell>
        </row>
        <row r="465">
          <cell r="B465" t="str">
            <v>刘印爱</v>
          </cell>
          <cell r="C465" t="str">
            <v>女</v>
          </cell>
          <cell r="D465" t="str">
            <v>汉</v>
          </cell>
          <cell r="E465" t="str">
            <v>1943-12-08</v>
          </cell>
          <cell r="F465" t="str">
            <v>412927194312081424</v>
          </cell>
        </row>
        <row r="466">
          <cell r="B466" t="str">
            <v>曹忠宝</v>
          </cell>
          <cell r="C466" t="str">
            <v>男</v>
          </cell>
          <cell r="D466" t="str">
            <v>汉</v>
          </cell>
          <cell r="E466" t="str">
            <v>2011-08-30</v>
          </cell>
          <cell r="F466" t="str">
            <v>411326201108301410</v>
          </cell>
        </row>
        <row r="467">
          <cell r="B467" t="str">
            <v>皮闪</v>
          </cell>
          <cell r="C467" t="str">
            <v>女</v>
          </cell>
          <cell r="D467" t="str">
            <v>汉</v>
          </cell>
          <cell r="E467" t="str">
            <v>1985-07-29</v>
          </cell>
          <cell r="F467" t="str">
            <v>411323198507291420</v>
          </cell>
        </row>
        <row r="468">
          <cell r="B468" t="str">
            <v>曹永雪</v>
          </cell>
          <cell r="C468" t="str">
            <v>女</v>
          </cell>
          <cell r="D468" t="str">
            <v>汉</v>
          </cell>
          <cell r="E468" t="str">
            <v>2007-01-18</v>
          </cell>
          <cell r="F468" t="str">
            <v>411323200701181444</v>
          </cell>
        </row>
        <row r="469">
          <cell r="B469" t="str">
            <v>曹蒙蒙</v>
          </cell>
          <cell r="C469" t="str">
            <v>女</v>
          </cell>
          <cell r="D469" t="str">
            <v>汉</v>
          </cell>
          <cell r="E469" t="str">
            <v>2009-12-16</v>
          </cell>
          <cell r="F469" t="str">
            <v>411326200912161442</v>
          </cell>
        </row>
        <row r="470">
          <cell r="B470" t="str">
            <v>曾春英</v>
          </cell>
          <cell r="C470" t="str">
            <v>女</v>
          </cell>
          <cell r="D470" t="str">
            <v>汉</v>
          </cell>
          <cell r="E470" t="str">
            <v>1954-03-23</v>
          </cell>
          <cell r="F470" t="str">
            <v>412927195403231429</v>
          </cell>
        </row>
        <row r="471">
          <cell r="B471" t="str">
            <v>黄春发</v>
          </cell>
          <cell r="C471" t="str">
            <v>男</v>
          </cell>
          <cell r="D471" t="str">
            <v>汉</v>
          </cell>
          <cell r="E471" t="str">
            <v>1931-06-11</v>
          </cell>
          <cell r="F471" t="str">
            <v>412927193106111413</v>
          </cell>
        </row>
        <row r="472">
          <cell r="B472" t="str">
            <v>曾麒泰</v>
          </cell>
          <cell r="C472" t="str">
            <v>男</v>
          </cell>
          <cell r="D472" t="str">
            <v>汉</v>
          </cell>
          <cell r="E472" t="str">
            <v>2019-07-08</v>
          </cell>
          <cell r="F472" t="str">
            <v>411326201907080239</v>
          </cell>
        </row>
        <row r="473">
          <cell r="B473" t="str">
            <v>许金珍</v>
          </cell>
          <cell r="C473" t="str">
            <v>女</v>
          </cell>
          <cell r="D473" t="str">
            <v>汉</v>
          </cell>
          <cell r="E473" t="str">
            <v>1981-12-13</v>
          </cell>
          <cell r="F473" t="str">
            <v>411323198112131422</v>
          </cell>
        </row>
        <row r="474">
          <cell r="B474" t="str">
            <v>黄玉杰</v>
          </cell>
          <cell r="C474" t="str">
            <v>男</v>
          </cell>
          <cell r="D474" t="str">
            <v>汉</v>
          </cell>
          <cell r="E474" t="str">
            <v>1996-10-10</v>
          </cell>
          <cell r="F474" t="str">
            <v>411323199610101431</v>
          </cell>
        </row>
        <row r="475">
          <cell r="B475" t="str">
            <v>韩凤枝</v>
          </cell>
          <cell r="C475" t="str">
            <v>女</v>
          </cell>
          <cell r="D475" t="str">
            <v>汉</v>
          </cell>
          <cell r="E475" t="str">
            <v>1967-03-12</v>
          </cell>
          <cell r="F475" t="str">
            <v>412927196703121445</v>
          </cell>
        </row>
        <row r="476">
          <cell r="B476" t="str">
            <v>马秀枝</v>
          </cell>
          <cell r="C476" t="str">
            <v>女</v>
          </cell>
          <cell r="D476" t="str">
            <v>汉</v>
          </cell>
          <cell r="E476" t="str">
            <v>1938-08-23</v>
          </cell>
          <cell r="F476" t="str">
            <v>412927193808231428</v>
          </cell>
        </row>
        <row r="477">
          <cell r="B477" t="str">
            <v>黄杰</v>
          </cell>
          <cell r="C477" t="str">
            <v>男</v>
          </cell>
          <cell r="D477" t="str">
            <v>汉</v>
          </cell>
          <cell r="E477" t="str">
            <v>1982-06-18</v>
          </cell>
          <cell r="F477" t="str">
            <v>411323198206181455</v>
          </cell>
        </row>
        <row r="478">
          <cell r="B478" t="str">
            <v>吴迪</v>
          </cell>
          <cell r="C478" t="str">
            <v>男</v>
          </cell>
          <cell r="D478" t="str">
            <v>汉</v>
          </cell>
          <cell r="E478" t="str">
            <v>1992-08-01</v>
          </cell>
          <cell r="F478" t="str">
            <v>411323199208011411</v>
          </cell>
        </row>
        <row r="479">
          <cell r="B479" t="str">
            <v>吴迪松</v>
          </cell>
          <cell r="C479" t="str">
            <v>男</v>
          </cell>
          <cell r="D479" t="str">
            <v>汉</v>
          </cell>
          <cell r="E479" t="str">
            <v>2003-01-27</v>
          </cell>
          <cell r="F479" t="str">
            <v>411323200301271416</v>
          </cell>
        </row>
        <row r="480">
          <cell r="B480" t="str">
            <v>王丰玲</v>
          </cell>
          <cell r="C480" t="str">
            <v>女</v>
          </cell>
          <cell r="D480" t="str">
            <v>汉</v>
          </cell>
          <cell r="E480" t="str">
            <v>1967-09-27</v>
          </cell>
          <cell r="F480" t="str">
            <v>412927196709271428</v>
          </cell>
        </row>
        <row r="481">
          <cell r="B481" t="str">
            <v>黄伍科</v>
          </cell>
          <cell r="C481" t="str">
            <v>男</v>
          </cell>
          <cell r="D481" t="str">
            <v>汉</v>
          </cell>
          <cell r="E481" t="str">
            <v>1968-05-15</v>
          </cell>
          <cell r="F481" t="str">
            <v>412927196805151514</v>
          </cell>
        </row>
        <row r="482">
          <cell r="B482" t="str">
            <v>杨章定</v>
          </cell>
          <cell r="C482" t="str">
            <v>男</v>
          </cell>
          <cell r="D482" t="str">
            <v>汉</v>
          </cell>
          <cell r="E482" t="str">
            <v>1989-01-22</v>
          </cell>
          <cell r="F482" t="str">
            <v>411323198901221455</v>
          </cell>
        </row>
        <row r="483">
          <cell r="B483" t="str">
            <v>杨天佑</v>
          </cell>
          <cell r="C483" t="str">
            <v>男</v>
          </cell>
          <cell r="D483" t="str">
            <v>汉</v>
          </cell>
          <cell r="E483" t="str">
            <v>2014-12-20</v>
          </cell>
          <cell r="F483" t="str">
            <v>411326201412200139</v>
          </cell>
        </row>
        <row r="484">
          <cell r="B484" t="str">
            <v>夏改连</v>
          </cell>
          <cell r="C484" t="str">
            <v>女</v>
          </cell>
          <cell r="D484" t="str">
            <v>汉</v>
          </cell>
          <cell r="E484" t="str">
            <v>1969-02-24</v>
          </cell>
          <cell r="F484" t="str">
            <v>41292719690224144X</v>
          </cell>
        </row>
        <row r="485">
          <cell r="B485" t="str">
            <v>马小爱</v>
          </cell>
          <cell r="C485" t="str">
            <v>女</v>
          </cell>
          <cell r="D485" t="str">
            <v>汉</v>
          </cell>
          <cell r="E485" t="str">
            <v>1988-02-08</v>
          </cell>
          <cell r="F485" t="str">
            <v>430581198802086769</v>
          </cell>
        </row>
        <row r="486">
          <cell r="B486" t="str">
            <v>杨雨彤</v>
          </cell>
          <cell r="C486" t="str">
            <v>女</v>
          </cell>
          <cell r="D486" t="str">
            <v>汉</v>
          </cell>
          <cell r="E486" t="str">
            <v>2012-08-17</v>
          </cell>
          <cell r="F486" t="str">
            <v>411326201208171449</v>
          </cell>
        </row>
        <row r="487">
          <cell r="B487" t="str">
            <v>陈俭成</v>
          </cell>
          <cell r="C487" t="str">
            <v>男</v>
          </cell>
          <cell r="D487" t="str">
            <v>汉</v>
          </cell>
          <cell r="E487" t="str">
            <v>1956-01-25</v>
          </cell>
          <cell r="F487" t="str">
            <v>412927195601251439</v>
          </cell>
        </row>
        <row r="488">
          <cell r="B488" t="str">
            <v>李振江</v>
          </cell>
          <cell r="C488" t="str">
            <v>男</v>
          </cell>
          <cell r="D488" t="str">
            <v>汉</v>
          </cell>
          <cell r="E488" t="str">
            <v>1983-11-01</v>
          </cell>
          <cell r="F488" t="str">
            <v>411323198311011415</v>
          </cell>
        </row>
        <row r="489">
          <cell r="B489" t="str">
            <v>李梓铭</v>
          </cell>
          <cell r="C489" t="str">
            <v>男</v>
          </cell>
          <cell r="D489" t="str">
            <v>汉</v>
          </cell>
          <cell r="E489" t="str">
            <v>2017-09-18</v>
          </cell>
          <cell r="F489" t="str">
            <v>411326201709180175</v>
          </cell>
        </row>
        <row r="490">
          <cell r="B490" t="str">
            <v>王老国</v>
          </cell>
          <cell r="C490" t="str">
            <v>男</v>
          </cell>
          <cell r="D490" t="str">
            <v>汉</v>
          </cell>
          <cell r="E490" t="str">
            <v>1963-07-04</v>
          </cell>
          <cell r="F490" t="str">
            <v>412927196307041419</v>
          </cell>
        </row>
        <row r="491">
          <cell r="B491" t="str">
            <v>全丽</v>
          </cell>
          <cell r="C491" t="str">
            <v>女</v>
          </cell>
          <cell r="D491" t="str">
            <v>汉</v>
          </cell>
          <cell r="E491" t="str">
            <v>1969-12-15</v>
          </cell>
          <cell r="F491" t="str">
            <v>412927196912151480</v>
          </cell>
        </row>
        <row r="492">
          <cell r="B492" t="str">
            <v>张龙海</v>
          </cell>
          <cell r="C492" t="str">
            <v>男</v>
          </cell>
          <cell r="D492" t="str">
            <v>汉</v>
          </cell>
          <cell r="E492" t="str">
            <v>1971-06-28</v>
          </cell>
          <cell r="F492" t="str">
            <v>412927197106281410</v>
          </cell>
        </row>
        <row r="493">
          <cell r="B493" t="str">
            <v>张磊</v>
          </cell>
          <cell r="C493" t="str">
            <v>男</v>
          </cell>
          <cell r="D493" t="str">
            <v>汉</v>
          </cell>
          <cell r="E493" t="str">
            <v>2005-11-21</v>
          </cell>
          <cell r="F493" t="str">
            <v>411323200511211411</v>
          </cell>
        </row>
        <row r="494">
          <cell r="B494" t="str">
            <v>张赛</v>
          </cell>
          <cell r="C494" t="str">
            <v>女</v>
          </cell>
          <cell r="D494" t="str">
            <v>汉</v>
          </cell>
          <cell r="E494" t="str">
            <v>1996-10-22</v>
          </cell>
          <cell r="F494" t="str">
            <v>411323199610221484</v>
          </cell>
        </row>
        <row r="495">
          <cell r="B495" t="str">
            <v>腊桂娥</v>
          </cell>
          <cell r="C495" t="str">
            <v>女</v>
          </cell>
          <cell r="D495" t="str">
            <v>汉</v>
          </cell>
          <cell r="E495" t="str">
            <v>1971-02-02</v>
          </cell>
          <cell r="F495" t="str">
            <v>412927197102021427</v>
          </cell>
        </row>
        <row r="496">
          <cell r="B496" t="str">
            <v>袁家兴</v>
          </cell>
          <cell r="C496" t="str">
            <v>男</v>
          </cell>
          <cell r="D496" t="str">
            <v>汉</v>
          </cell>
          <cell r="E496" t="str">
            <v>2008-12-31</v>
          </cell>
          <cell r="F496" t="str">
            <v>411326200812311415</v>
          </cell>
        </row>
        <row r="497">
          <cell r="B497" t="str">
            <v>徐飞</v>
          </cell>
          <cell r="C497" t="str">
            <v>男</v>
          </cell>
          <cell r="D497" t="str">
            <v>汉</v>
          </cell>
          <cell r="E497" t="str">
            <v>1989-01-24</v>
          </cell>
          <cell r="F497" t="str">
            <v>41132319890124143X</v>
          </cell>
        </row>
        <row r="498">
          <cell r="B498" t="str">
            <v>袁楠</v>
          </cell>
          <cell r="C498" t="str">
            <v>女</v>
          </cell>
          <cell r="D498" t="str">
            <v>汉</v>
          </cell>
          <cell r="E498" t="str">
            <v>2004-04-28</v>
          </cell>
          <cell r="F498" t="str">
            <v>411323200404281422</v>
          </cell>
        </row>
        <row r="499">
          <cell r="B499" t="str">
            <v>申清芬</v>
          </cell>
          <cell r="C499" t="str">
            <v>女</v>
          </cell>
          <cell r="D499" t="str">
            <v>汉</v>
          </cell>
          <cell r="E499" t="str">
            <v>1962-03-12</v>
          </cell>
          <cell r="F499" t="str">
            <v>412927196203121422</v>
          </cell>
        </row>
        <row r="500">
          <cell r="B500" t="str">
            <v>张滨</v>
          </cell>
          <cell r="C500" t="str">
            <v>男</v>
          </cell>
          <cell r="D500" t="str">
            <v>汉</v>
          </cell>
          <cell r="E500" t="str">
            <v>2002-09-21</v>
          </cell>
          <cell r="F500" t="str">
            <v>411323200209211437</v>
          </cell>
        </row>
        <row r="501">
          <cell r="B501" t="str">
            <v>张译</v>
          </cell>
          <cell r="C501" t="str">
            <v>男</v>
          </cell>
          <cell r="D501" t="str">
            <v>汉</v>
          </cell>
          <cell r="E501" t="str">
            <v>2006-08-27</v>
          </cell>
          <cell r="F501" t="str">
            <v>411323200608271437</v>
          </cell>
        </row>
        <row r="502">
          <cell r="B502" t="str">
            <v>印浩</v>
          </cell>
          <cell r="C502" t="str">
            <v>男</v>
          </cell>
          <cell r="D502" t="str">
            <v>汉</v>
          </cell>
          <cell r="E502" t="str">
            <v>1990-03-15</v>
          </cell>
          <cell r="F502" t="str">
            <v>41132319900315147X</v>
          </cell>
        </row>
        <row r="503">
          <cell r="B503" t="str">
            <v>印国军</v>
          </cell>
          <cell r="C503" t="str">
            <v>男</v>
          </cell>
          <cell r="D503" t="str">
            <v>汉</v>
          </cell>
          <cell r="E503" t="str">
            <v>1968-04-10</v>
          </cell>
          <cell r="F503" t="str">
            <v>412927196804101419</v>
          </cell>
        </row>
        <row r="504">
          <cell r="B504" t="str">
            <v>杨吉恩</v>
          </cell>
          <cell r="C504" t="str">
            <v>男</v>
          </cell>
          <cell r="D504" t="str">
            <v>汉</v>
          </cell>
          <cell r="E504" t="str">
            <v>1991-02-10</v>
          </cell>
          <cell r="F504" t="str">
            <v>411323199102101435</v>
          </cell>
        </row>
        <row r="505">
          <cell r="B505" t="str">
            <v>杨焱楠</v>
          </cell>
          <cell r="C505" t="str">
            <v>男</v>
          </cell>
          <cell r="D505" t="str">
            <v>汉</v>
          </cell>
          <cell r="E505" t="str">
            <v>2011-02-07</v>
          </cell>
          <cell r="F505" t="str">
            <v>411326201102071415</v>
          </cell>
        </row>
        <row r="506">
          <cell r="B506" t="str">
            <v>孙巧花</v>
          </cell>
          <cell r="C506" t="str">
            <v>女</v>
          </cell>
          <cell r="D506" t="str">
            <v>汉</v>
          </cell>
          <cell r="E506" t="str">
            <v>1966-05-15</v>
          </cell>
          <cell r="F506" t="str">
            <v>412927196605151448</v>
          </cell>
        </row>
        <row r="507">
          <cell r="B507" t="str">
            <v>杨一诺</v>
          </cell>
          <cell r="C507" t="str">
            <v>女</v>
          </cell>
          <cell r="D507" t="str">
            <v>汉</v>
          </cell>
          <cell r="E507" t="str">
            <v>2013-01-02</v>
          </cell>
          <cell r="F507" t="str">
            <v>411326201301026465</v>
          </cell>
        </row>
        <row r="508">
          <cell r="B508" t="str">
            <v>杨恩建</v>
          </cell>
          <cell r="C508" t="str">
            <v>男</v>
          </cell>
          <cell r="D508" t="str">
            <v>汉</v>
          </cell>
          <cell r="E508" t="str">
            <v>1974-01-26</v>
          </cell>
          <cell r="F508" t="str">
            <v>412927197401261439</v>
          </cell>
        </row>
        <row r="509">
          <cell r="B509" t="str">
            <v>杨培培</v>
          </cell>
          <cell r="C509" t="str">
            <v>男</v>
          </cell>
          <cell r="D509" t="str">
            <v>汉</v>
          </cell>
          <cell r="E509" t="str">
            <v>1992-06-01</v>
          </cell>
          <cell r="F509" t="str">
            <v>411323199206011418</v>
          </cell>
        </row>
        <row r="510">
          <cell r="B510" t="str">
            <v>杨坤</v>
          </cell>
          <cell r="C510" t="str">
            <v>男</v>
          </cell>
          <cell r="D510" t="str">
            <v>汉</v>
          </cell>
          <cell r="E510" t="str">
            <v>2004-01-28</v>
          </cell>
          <cell r="F510" t="str">
            <v>411323200401281435</v>
          </cell>
        </row>
        <row r="511">
          <cell r="B511" t="str">
            <v>杨锦泽</v>
          </cell>
          <cell r="C511" t="str">
            <v>男</v>
          </cell>
          <cell r="D511" t="str">
            <v>汉</v>
          </cell>
          <cell r="E511" t="str">
            <v>2019-10-09</v>
          </cell>
          <cell r="F511" t="str">
            <v>411326201910090112</v>
          </cell>
        </row>
        <row r="512">
          <cell r="B512" t="str">
            <v>刘改枝</v>
          </cell>
          <cell r="C512" t="str">
            <v>女</v>
          </cell>
          <cell r="D512" t="str">
            <v>汉</v>
          </cell>
          <cell r="E512" t="str">
            <v>1970-08-25</v>
          </cell>
          <cell r="F512" t="str">
            <v>412927197008251429</v>
          </cell>
        </row>
        <row r="513">
          <cell r="B513" t="str">
            <v>腊金宝</v>
          </cell>
          <cell r="C513" t="str">
            <v>男</v>
          </cell>
          <cell r="D513" t="str">
            <v>汉</v>
          </cell>
          <cell r="E513" t="str">
            <v>1971-06-01</v>
          </cell>
          <cell r="F513" t="str">
            <v>412927197106011410</v>
          </cell>
        </row>
        <row r="514">
          <cell r="B514" t="str">
            <v>腊小侠</v>
          </cell>
          <cell r="C514" t="str">
            <v>女</v>
          </cell>
          <cell r="D514" t="str">
            <v>汉</v>
          </cell>
          <cell r="E514" t="str">
            <v>1985-12-28</v>
          </cell>
          <cell r="F514" t="str">
            <v>41132319851228142X</v>
          </cell>
        </row>
        <row r="515">
          <cell r="B515" t="str">
            <v>辛梓彤</v>
          </cell>
          <cell r="C515" t="str">
            <v>女</v>
          </cell>
          <cell r="D515" t="str">
            <v>汉</v>
          </cell>
          <cell r="E515" t="str">
            <v>2008-03-12</v>
          </cell>
          <cell r="F515" t="str">
            <v>411326200803121425</v>
          </cell>
        </row>
        <row r="516">
          <cell r="B516" t="str">
            <v>辛梓萌</v>
          </cell>
          <cell r="C516" t="str">
            <v>女</v>
          </cell>
          <cell r="D516" t="str">
            <v>汉</v>
          </cell>
          <cell r="E516" t="str">
            <v>2011-01-15</v>
          </cell>
          <cell r="F516" t="str">
            <v>411326201101151421</v>
          </cell>
        </row>
        <row r="517">
          <cell r="B517" t="str">
            <v>腊金发</v>
          </cell>
          <cell r="C517" t="str">
            <v>男</v>
          </cell>
          <cell r="D517" t="str">
            <v>汉</v>
          </cell>
          <cell r="E517" t="str">
            <v>1965-04-03</v>
          </cell>
          <cell r="F517" t="str">
            <v>412927196504031412</v>
          </cell>
        </row>
        <row r="518">
          <cell r="B518" t="str">
            <v>辛波</v>
          </cell>
          <cell r="C518" t="str">
            <v>男</v>
          </cell>
          <cell r="D518" t="str">
            <v>汉</v>
          </cell>
          <cell r="E518" t="str">
            <v>1990-04-04</v>
          </cell>
          <cell r="F518" t="str">
            <v>411323199004041416</v>
          </cell>
        </row>
        <row r="519">
          <cell r="B519" t="str">
            <v>辛晨旭</v>
          </cell>
          <cell r="C519" t="str">
            <v>男</v>
          </cell>
          <cell r="D519" t="str">
            <v>汉</v>
          </cell>
          <cell r="E519" t="str">
            <v>2017-11-27</v>
          </cell>
          <cell r="F519" t="str">
            <v>41132620171127009X</v>
          </cell>
        </row>
        <row r="520">
          <cell r="B520" t="str">
            <v>杨云</v>
          </cell>
          <cell r="C520" t="str">
            <v>女</v>
          </cell>
          <cell r="D520" t="str">
            <v>汉</v>
          </cell>
          <cell r="E520" t="str">
            <v>1966-11-03</v>
          </cell>
          <cell r="F520" t="str">
            <v>412927196611031426</v>
          </cell>
        </row>
        <row r="521">
          <cell r="B521" t="str">
            <v>石丰昌</v>
          </cell>
          <cell r="C521" t="str">
            <v>男</v>
          </cell>
          <cell r="D521" t="str">
            <v>汉</v>
          </cell>
          <cell r="E521" t="str">
            <v>1970-02-21</v>
          </cell>
          <cell r="F521" t="str">
            <v>412927197002211450</v>
          </cell>
        </row>
        <row r="522">
          <cell r="B522" t="str">
            <v>王玉玲</v>
          </cell>
          <cell r="C522" t="str">
            <v>女</v>
          </cell>
          <cell r="D522" t="str">
            <v>汉</v>
          </cell>
          <cell r="E522" t="str">
            <v>1969-05-24</v>
          </cell>
          <cell r="F522" t="str">
            <v>412927196905241429</v>
          </cell>
        </row>
        <row r="523">
          <cell r="B523" t="str">
            <v>腊刘记</v>
          </cell>
          <cell r="C523" t="str">
            <v>男</v>
          </cell>
          <cell r="D523" t="str">
            <v>汉</v>
          </cell>
          <cell r="E523" t="str">
            <v>1986-07-24</v>
          </cell>
          <cell r="F523" t="str">
            <v>411323198607241455</v>
          </cell>
        </row>
        <row r="524">
          <cell r="B524" t="str">
            <v>徐华娃</v>
          </cell>
          <cell r="C524" t="str">
            <v>女</v>
          </cell>
          <cell r="D524" t="str">
            <v>汉</v>
          </cell>
          <cell r="E524" t="str">
            <v>1953-11-16</v>
          </cell>
          <cell r="F524" t="str">
            <v>412927195311161427</v>
          </cell>
        </row>
        <row r="525">
          <cell r="B525" t="str">
            <v>腊合发</v>
          </cell>
          <cell r="C525" t="str">
            <v>男</v>
          </cell>
          <cell r="D525" t="str">
            <v>汉</v>
          </cell>
          <cell r="E525" t="str">
            <v>1957-02-01</v>
          </cell>
          <cell r="F525" t="str">
            <v>412927195702011434</v>
          </cell>
        </row>
        <row r="526">
          <cell r="B526" t="str">
            <v>樊志刚</v>
          </cell>
          <cell r="C526" t="str">
            <v>男</v>
          </cell>
          <cell r="D526" t="str">
            <v>汉</v>
          </cell>
          <cell r="E526" t="str">
            <v>1986-07-22</v>
          </cell>
          <cell r="F526" t="str">
            <v>411323198607221438</v>
          </cell>
        </row>
        <row r="527">
          <cell r="B527" t="str">
            <v>樊国宇</v>
          </cell>
          <cell r="C527" t="str">
            <v>男</v>
          </cell>
          <cell r="D527" t="str">
            <v>汉</v>
          </cell>
          <cell r="E527" t="str">
            <v>2011-12-22</v>
          </cell>
          <cell r="F527" t="str">
            <v>411326201112221413</v>
          </cell>
        </row>
        <row r="528">
          <cell r="B528" t="str">
            <v>樊国安</v>
          </cell>
          <cell r="C528" t="str">
            <v>男</v>
          </cell>
          <cell r="D528" t="str">
            <v>汉</v>
          </cell>
          <cell r="E528" t="str">
            <v>2020-01-22</v>
          </cell>
          <cell r="F528" t="str">
            <v>411326202001220017</v>
          </cell>
        </row>
        <row r="529">
          <cell r="B529" t="str">
            <v>高桂花</v>
          </cell>
          <cell r="C529" t="str">
            <v>女</v>
          </cell>
          <cell r="D529" t="str">
            <v>汉</v>
          </cell>
          <cell r="E529" t="str">
            <v>1968-02-18</v>
          </cell>
          <cell r="F529" t="str">
            <v>412927196802181443</v>
          </cell>
        </row>
        <row r="530">
          <cell r="B530" t="str">
            <v>樊志霞</v>
          </cell>
          <cell r="C530" t="str">
            <v>女</v>
          </cell>
          <cell r="D530" t="str">
            <v>汉</v>
          </cell>
          <cell r="E530" t="str">
            <v>1989-03-06</v>
          </cell>
          <cell r="F530" t="str">
            <v>411323198903061440</v>
          </cell>
        </row>
        <row r="531">
          <cell r="B531" t="str">
            <v>李霞娃</v>
          </cell>
          <cell r="C531" t="str">
            <v>女</v>
          </cell>
          <cell r="D531" t="str">
            <v>汉</v>
          </cell>
          <cell r="E531" t="str">
            <v>1988-03-21</v>
          </cell>
          <cell r="F531" t="str">
            <v>411323198803211421</v>
          </cell>
        </row>
        <row r="532">
          <cell r="B532" t="str">
            <v>樊美雯</v>
          </cell>
          <cell r="C532" t="str">
            <v>女</v>
          </cell>
          <cell r="D532" t="str">
            <v>汉</v>
          </cell>
          <cell r="E532" t="str">
            <v>2013-09-22</v>
          </cell>
          <cell r="F532" t="str">
            <v>411326201309220246</v>
          </cell>
        </row>
        <row r="533">
          <cell r="B533" t="str">
            <v>马周林</v>
          </cell>
          <cell r="C533" t="str">
            <v>男</v>
          </cell>
          <cell r="D533" t="str">
            <v>汉</v>
          </cell>
          <cell r="E533" t="str">
            <v>1979-05-09</v>
          </cell>
          <cell r="F533" t="str">
            <v>412927197905091410</v>
          </cell>
        </row>
        <row r="534">
          <cell r="B534" t="str">
            <v>张博</v>
          </cell>
          <cell r="C534" t="str">
            <v>男</v>
          </cell>
          <cell r="D534" t="str">
            <v>汉</v>
          </cell>
          <cell r="E534" t="str">
            <v>1994-03-02</v>
          </cell>
          <cell r="F534" t="str">
            <v>411323199403021412</v>
          </cell>
        </row>
        <row r="535">
          <cell r="B535" t="str">
            <v>张一平</v>
          </cell>
          <cell r="C535" t="str">
            <v>男</v>
          </cell>
          <cell r="D535" t="str">
            <v>汉</v>
          </cell>
          <cell r="E535" t="str">
            <v>2002-11-06</v>
          </cell>
          <cell r="F535" t="str">
            <v>411323200211061431</v>
          </cell>
        </row>
        <row r="536">
          <cell r="B536" t="str">
            <v>张科利</v>
          </cell>
          <cell r="C536" t="str">
            <v>男</v>
          </cell>
          <cell r="D536" t="str">
            <v>汉</v>
          </cell>
          <cell r="E536" t="str">
            <v>2018-04-04</v>
          </cell>
          <cell r="F536" t="str">
            <v>411326201804040154</v>
          </cell>
        </row>
        <row r="537">
          <cell r="B537" t="str">
            <v>李爱月</v>
          </cell>
          <cell r="C537" t="str">
            <v>女</v>
          </cell>
          <cell r="D537" t="str">
            <v>汉</v>
          </cell>
          <cell r="E537" t="str">
            <v>1969-07-06</v>
          </cell>
          <cell r="F537" t="str">
            <v>412927196907061421</v>
          </cell>
        </row>
        <row r="538">
          <cell r="B538" t="str">
            <v>马国明</v>
          </cell>
          <cell r="C538" t="str">
            <v>男</v>
          </cell>
          <cell r="D538" t="str">
            <v>汉</v>
          </cell>
          <cell r="E538" t="str">
            <v>1955-07-02</v>
          </cell>
          <cell r="F538" t="str">
            <v>412927195507021418</v>
          </cell>
        </row>
        <row r="539">
          <cell r="B539" t="str">
            <v>田哓鹏</v>
          </cell>
          <cell r="C539" t="str">
            <v>男</v>
          </cell>
          <cell r="D539" t="str">
            <v>汉</v>
          </cell>
          <cell r="E539" t="str">
            <v>2000-11-05</v>
          </cell>
          <cell r="F539" t="str">
            <v>411323200011051415</v>
          </cell>
        </row>
        <row r="540">
          <cell r="B540" t="str">
            <v>田晓鸿</v>
          </cell>
          <cell r="C540" t="str">
            <v>男</v>
          </cell>
          <cell r="D540" t="str">
            <v>汉</v>
          </cell>
          <cell r="E540" t="str">
            <v>2009-03-12</v>
          </cell>
          <cell r="F540" t="str">
            <v>411326200903121414</v>
          </cell>
        </row>
        <row r="541">
          <cell r="B541" t="str">
            <v>黄玉焕</v>
          </cell>
          <cell r="C541" t="str">
            <v>女</v>
          </cell>
          <cell r="D541" t="str">
            <v>汉</v>
          </cell>
          <cell r="E541" t="str">
            <v>1974-11-17</v>
          </cell>
          <cell r="F541" t="str">
            <v>412927197411171429</v>
          </cell>
        </row>
        <row r="542">
          <cell r="B542" t="str">
            <v>马鹏</v>
          </cell>
          <cell r="C542" t="str">
            <v>男</v>
          </cell>
          <cell r="D542" t="str">
            <v>汉</v>
          </cell>
          <cell r="E542" t="str">
            <v>1990-10-05</v>
          </cell>
          <cell r="F542" t="str">
            <v>411323199010051477</v>
          </cell>
        </row>
        <row r="543">
          <cell r="B543" t="str">
            <v>田焱博</v>
          </cell>
          <cell r="C543" t="str">
            <v>男</v>
          </cell>
          <cell r="D543" t="str">
            <v>汉</v>
          </cell>
          <cell r="E543" t="str">
            <v>2007-07-17</v>
          </cell>
          <cell r="F543" t="str">
            <v>411326200707171414</v>
          </cell>
        </row>
        <row r="544">
          <cell r="B544" t="str">
            <v>张连华</v>
          </cell>
          <cell r="C544" t="str">
            <v>女</v>
          </cell>
          <cell r="D544" t="str">
            <v>汉</v>
          </cell>
          <cell r="E544" t="str">
            <v>1954-03-07</v>
          </cell>
          <cell r="F544" t="str">
            <v>412927195403071429</v>
          </cell>
        </row>
        <row r="545">
          <cell r="B545" t="str">
            <v>马国轩</v>
          </cell>
          <cell r="C545" t="str">
            <v>男</v>
          </cell>
          <cell r="D545" t="str">
            <v>汉</v>
          </cell>
          <cell r="E545" t="str">
            <v>1966-02-12</v>
          </cell>
          <cell r="F545" t="str">
            <v>412927196602121411</v>
          </cell>
        </row>
        <row r="546">
          <cell r="B546" t="str">
            <v>王天浩</v>
          </cell>
          <cell r="C546" t="str">
            <v>男</v>
          </cell>
          <cell r="D546" t="str">
            <v>汉</v>
          </cell>
          <cell r="E546" t="str">
            <v>1983-03-29</v>
          </cell>
          <cell r="F546" t="str">
            <v>411323198303291437</v>
          </cell>
        </row>
        <row r="547">
          <cell r="B547" t="str">
            <v>王智刚</v>
          </cell>
          <cell r="C547" t="str">
            <v>男</v>
          </cell>
          <cell r="D547" t="str">
            <v>汉</v>
          </cell>
          <cell r="E547" t="str">
            <v>2008-03-24</v>
          </cell>
          <cell r="F547" t="str">
            <v>411326200803241419</v>
          </cell>
        </row>
        <row r="548">
          <cell r="B548" t="str">
            <v>魏书平</v>
          </cell>
          <cell r="C548" t="str">
            <v>女</v>
          </cell>
          <cell r="D548" t="str">
            <v>汉</v>
          </cell>
          <cell r="E548" t="str">
            <v>1984-07-22</v>
          </cell>
          <cell r="F548" t="str">
            <v>411323198407220529</v>
          </cell>
        </row>
        <row r="549">
          <cell r="B549" t="str">
            <v>赵花娃</v>
          </cell>
          <cell r="C549" t="str">
            <v>女</v>
          </cell>
          <cell r="D549" t="str">
            <v>汉</v>
          </cell>
          <cell r="E549" t="str">
            <v>1953-08-05</v>
          </cell>
          <cell r="F549" t="str">
            <v>41292719530805142X</v>
          </cell>
        </row>
        <row r="550">
          <cell r="B550" t="str">
            <v>马会亭</v>
          </cell>
          <cell r="C550" t="str">
            <v>男</v>
          </cell>
          <cell r="D550" t="str">
            <v>汉</v>
          </cell>
          <cell r="E550" t="str">
            <v>1966-04-29</v>
          </cell>
          <cell r="F550" t="str">
            <v>412927196604291430</v>
          </cell>
        </row>
        <row r="551">
          <cell r="B551" t="str">
            <v>韩三桂</v>
          </cell>
          <cell r="C551" t="str">
            <v>男</v>
          </cell>
          <cell r="D551" t="str">
            <v>汉</v>
          </cell>
          <cell r="E551" t="str">
            <v>1998-03-28</v>
          </cell>
          <cell r="F551" t="str">
            <v>411319199803281411</v>
          </cell>
        </row>
        <row r="552">
          <cell r="B552" t="str">
            <v>白改娃</v>
          </cell>
          <cell r="C552" t="str">
            <v>女</v>
          </cell>
          <cell r="D552" t="str">
            <v>汉</v>
          </cell>
          <cell r="E552" t="str">
            <v>1964-08-05</v>
          </cell>
          <cell r="F552" t="str">
            <v>412927196408051448</v>
          </cell>
        </row>
        <row r="553">
          <cell r="B553" t="str">
            <v>姜照林</v>
          </cell>
          <cell r="C553" t="str">
            <v>男</v>
          </cell>
          <cell r="D553" t="str">
            <v>汉</v>
          </cell>
          <cell r="E553" t="str">
            <v>1965-02-25</v>
          </cell>
          <cell r="F553" t="str">
            <v>412927196502251438</v>
          </cell>
        </row>
        <row r="554">
          <cell r="B554" t="str">
            <v>胡梦圆</v>
          </cell>
          <cell r="C554" t="str">
            <v>男</v>
          </cell>
          <cell r="D554" t="str">
            <v>汉</v>
          </cell>
          <cell r="E554" t="str">
            <v>2007-06-06</v>
          </cell>
          <cell r="F554" t="str">
            <v>411326200706061416</v>
          </cell>
        </row>
        <row r="555">
          <cell r="B555" t="str">
            <v>王丽</v>
          </cell>
          <cell r="C555" t="str">
            <v>女</v>
          </cell>
          <cell r="D555" t="str">
            <v>汉</v>
          </cell>
          <cell r="E555" t="str">
            <v>1972-09-12</v>
          </cell>
          <cell r="F555" t="str">
            <v>412927197209121487</v>
          </cell>
        </row>
        <row r="556">
          <cell r="B556" t="str">
            <v>王焕娃</v>
          </cell>
          <cell r="C556" t="str">
            <v>女</v>
          </cell>
          <cell r="D556" t="str">
            <v>汉</v>
          </cell>
          <cell r="E556" t="str">
            <v>1950-12-13</v>
          </cell>
          <cell r="F556" t="str">
            <v>412927195012131447</v>
          </cell>
        </row>
        <row r="557">
          <cell r="B557" t="str">
            <v>张玲欣</v>
          </cell>
          <cell r="C557" t="str">
            <v>女</v>
          </cell>
          <cell r="D557" t="str">
            <v>汉</v>
          </cell>
          <cell r="E557" t="str">
            <v>2010-02-06</v>
          </cell>
          <cell r="F557" t="str">
            <v>411326201002061762</v>
          </cell>
        </row>
        <row r="558">
          <cell r="B558" t="str">
            <v>程茂荣</v>
          </cell>
          <cell r="C558" t="str">
            <v>女</v>
          </cell>
          <cell r="D558" t="str">
            <v>汉</v>
          </cell>
          <cell r="E558" t="str">
            <v>1934-04-10</v>
          </cell>
          <cell r="F558" t="str">
            <v>412927193404101424</v>
          </cell>
        </row>
        <row r="559">
          <cell r="B559" t="str">
            <v>杨德发</v>
          </cell>
          <cell r="C559" t="str">
            <v>男</v>
          </cell>
          <cell r="D559" t="str">
            <v>汉</v>
          </cell>
          <cell r="E559" t="str">
            <v>1946-08-14</v>
          </cell>
          <cell r="F559" t="str">
            <v>412927194608141414</v>
          </cell>
        </row>
        <row r="560">
          <cell r="B560" t="str">
            <v>刘阁华</v>
          </cell>
          <cell r="C560" t="str">
            <v>女</v>
          </cell>
          <cell r="D560" t="str">
            <v>汉</v>
          </cell>
          <cell r="E560" t="str">
            <v>1951-09-29</v>
          </cell>
          <cell r="F560" t="str">
            <v>412927195109291463</v>
          </cell>
        </row>
        <row r="561">
          <cell r="B561" t="str">
            <v>汪东虎</v>
          </cell>
          <cell r="C561" t="str">
            <v>男</v>
          </cell>
          <cell r="D561" t="str">
            <v>汉</v>
          </cell>
          <cell r="E561" t="str">
            <v>1987-12-17</v>
          </cell>
          <cell r="F561" t="str">
            <v>41132319871217141X</v>
          </cell>
        </row>
        <row r="562">
          <cell r="B562" t="str">
            <v>腊兴富</v>
          </cell>
          <cell r="C562" t="str">
            <v>男</v>
          </cell>
          <cell r="D562" t="str">
            <v>汉</v>
          </cell>
          <cell r="E562" t="str">
            <v>1947-07-18</v>
          </cell>
          <cell r="F562" t="str">
            <v>412927194707181411</v>
          </cell>
        </row>
        <row r="563">
          <cell r="B563" t="str">
            <v>田静静</v>
          </cell>
          <cell r="C563" t="str">
            <v>女</v>
          </cell>
          <cell r="D563" t="str">
            <v>汉</v>
          </cell>
          <cell r="E563" t="str">
            <v>1990-05-08</v>
          </cell>
          <cell r="F563" t="str">
            <v>412827199005082045</v>
          </cell>
        </row>
        <row r="564">
          <cell r="B564" t="str">
            <v>赵自军</v>
          </cell>
          <cell r="C564" t="str">
            <v>男</v>
          </cell>
          <cell r="D564" t="str">
            <v>汉</v>
          </cell>
          <cell r="E564" t="str">
            <v>1980-01-16</v>
          </cell>
          <cell r="F564" t="str">
            <v>411323198001161477</v>
          </cell>
        </row>
        <row r="565">
          <cell r="B565" t="str">
            <v>王钰萱</v>
          </cell>
          <cell r="C565" t="str">
            <v>女</v>
          </cell>
          <cell r="D565" t="str">
            <v>汉</v>
          </cell>
          <cell r="E565" t="str">
            <v>2015-07-23</v>
          </cell>
          <cell r="F565" t="str">
            <v>411326201507230146</v>
          </cell>
        </row>
        <row r="566">
          <cell r="B566" t="str">
            <v>腊同强</v>
          </cell>
          <cell r="C566" t="str">
            <v>男</v>
          </cell>
          <cell r="D566" t="str">
            <v>汉</v>
          </cell>
          <cell r="E566" t="str">
            <v>1974-04-22</v>
          </cell>
          <cell r="F566" t="str">
            <v>412927197404221459</v>
          </cell>
        </row>
        <row r="567">
          <cell r="B567" t="str">
            <v>张显</v>
          </cell>
          <cell r="C567" t="str">
            <v>男</v>
          </cell>
          <cell r="D567" t="str">
            <v>汉</v>
          </cell>
          <cell r="E567" t="str">
            <v>1991-05-01</v>
          </cell>
          <cell r="F567" t="str">
            <v>411323199105011435</v>
          </cell>
        </row>
        <row r="568">
          <cell r="B568" t="str">
            <v>罗桂玲</v>
          </cell>
          <cell r="C568" t="str">
            <v>女</v>
          </cell>
          <cell r="D568" t="str">
            <v>汉</v>
          </cell>
          <cell r="E568" t="str">
            <v>1967-12-24</v>
          </cell>
          <cell r="F568" t="str">
            <v>412927196712241422</v>
          </cell>
        </row>
        <row r="569">
          <cell r="B569" t="str">
            <v>汪清林</v>
          </cell>
          <cell r="C569" t="str">
            <v>男</v>
          </cell>
          <cell r="D569" t="str">
            <v>汉</v>
          </cell>
          <cell r="E569" t="str">
            <v>1962-05-12</v>
          </cell>
          <cell r="F569" t="str">
            <v>412927196205121418</v>
          </cell>
        </row>
        <row r="570">
          <cell r="B570" t="str">
            <v>罗志宇</v>
          </cell>
          <cell r="C570" t="str">
            <v>男</v>
          </cell>
          <cell r="D570" t="str">
            <v>汉</v>
          </cell>
          <cell r="E570" t="str">
            <v>2012-12-22</v>
          </cell>
          <cell r="F570" t="str">
            <v>411326201212221437</v>
          </cell>
        </row>
        <row r="571">
          <cell r="B571" t="str">
            <v>李淑慧</v>
          </cell>
          <cell r="C571" t="str">
            <v>女</v>
          </cell>
          <cell r="D571" t="str">
            <v>汉</v>
          </cell>
          <cell r="E571" t="str">
            <v>1981-02-07</v>
          </cell>
          <cell r="F571" t="str">
            <v>411323198102071446</v>
          </cell>
        </row>
        <row r="572">
          <cell r="B572" t="str">
            <v>罗晨</v>
          </cell>
          <cell r="C572" t="str">
            <v>女</v>
          </cell>
          <cell r="D572" t="str">
            <v>汉</v>
          </cell>
          <cell r="E572" t="str">
            <v>2010-07-13</v>
          </cell>
          <cell r="F572" t="str">
            <v>411326201007131440</v>
          </cell>
        </row>
        <row r="573">
          <cell r="B573" t="str">
            <v>罗园</v>
          </cell>
          <cell r="C573" t="str">
            <v>女</v>
          </cell>
          <cell r="D573" t="str">
            <v>汉</v>
          </cell>
          <cell r="E573" t="str">
            <v>1999-11-22</v>
          </cell>
          <cell r="F573" t="str">
            <v>411323199911221429</v>
          </cell>
        </row>
        <row r="574">
          <cell r="B574" t="str">
            <v>罗冰冰</v>
          </cell>
          <cell r="C574" t="str">
            <v>女</v>
          </cell>
          <cell r="D574" t="str">
            <v>汉</v>
          </cell>
          <cell r="E574" t="str">
            <v>2003-07-02</v>
          </cell>
          <cell r="F574" t="str">
            <v>411323200307021426</v>
          </cell>
        </row>
        <row r="575">
          <cell r="B575" t="str">
            <v>潘满朝</v>
          </cell>
          <cell r="C575" t="str">
            <v>男</v>
          </cell>
          <cell r="D575" t="str">
            <v>汉</v>
          </cell>
          <cell r="E575" t="str">
            <v>1978-04-26</v>
          </cell>
          <cell r="F575" t="str">
            <v>412927197804261417</v>
          </cell>
        </row>
        <row r="576">
          <cell r="B576" t="str">
            <v>闫改玲</v>
          </cell>
          <cell r="C576" t="str">
            <v>女</v>
          </cell>
          <cell r="D576" t="str">
            <v>汉</v>
          </cell>
          <cell r="E576" t="str">
            <v>1968-03-10</v>
          </cell>
          <cell r="F576" t="str">
            <v>412927196803101441</v>
          </cell>
        </row>
        <row r="577">
          <cell r="B577" t="str">
            <v>田晓萌</v>
          </cell>
          <cell r="C577" t="str">
            <v>女</v>
          </cell>
          <cell r="D577" t="str">
            <v>汉</v>
          </cell>
          <cell r="E577" t="str">
            <v>2001-11-14</v>
          </cell>
          <cell r="F577" t="str">
            <v>411323200111141426</v>
          </cell>
        </row>
        <row r="578">
          <cell r="B578" t="str">
            <v>田晓红</v>
          </cell>
          <cell r="C578" t="str">
            <v>女</v>
          </cell>
          <cell r="D578" t="str">
            <v>汉</v>
          </cell>
          <cell r="E578" t="str">
            <v>2006-01-02</v>
          </cell>
          <cell r="F578" t="str">
            <v>411326200601026980</v>
          </cell>
        </row>
        <row r="579">
          <cell r="B579" t="str">
            <v>田晓雨</v>
          </cell>
          <cell r="C579" t="str">
            <v>女</v>
          </cell>
          <cell r="D579" t="str">
            <v>汉</v>
          </cell>
          <cell r="E579" t="str">
            <v>2008-07-23</v>
          </cell>
          <cell r="F579" t="str">
            <v>411326200807236940</v>
          </cell>
        </row>
        <row r="580">
          <cell r="B580" t="str">
            <v>刘双成</v>
          </cell>
          <cell r="C580" t="str">
            <v>男</v>
          </cell>
          <cell r="D580" t="str">
            <v>汉</v>
          </cell>
          <cell r="E580" t="str">
            <v>1963-04-22</v>
          </cell>
          <cell r="F580" t="str">
            <v>411323196304221431</v>
          </cell>
        </row>
        <row r="581">
          <cell r="B581" t="str">
            <v>赵州伟</v>
          </cell>
          <cell r="C581" t="str">
            <v>男</v>
          </cell>
          <cell r="D581" t="str">
            <v>汉</v>
          </cell>
          <cell r="E581" t="str">
            <v>1985-11-10</v>
          </cell>
          <cell r="F581" t="str">
            <v>411323198511101415</v>
          </cell>
        </row>
        <row r="582">
          <cell r="B582" t="str">
            <v>赵雨泽</v>
          </cell>
          <cell r="C582" t="str">
            <v>男</v>
          </cell>
          <cell r="D582" t="str">
            <v>汉</v>
          </cell>
          <cell r="E582" t="str">
            <v>2014-10-15</v>
          </cell>
          <cell r="F582" t="str">
            <v>411326201410150553</v>
          </cell>
        </row>
        <row r="583">
          <cell r="B583" t="str">
            <v>杨元阁</v>
          </cell>
          <cell r="C583" t="str">
            <v>女</v>
          </cell>
          <cell r="D583" t="str">
            <v>汉</v>
          </cell>
          <cell r="E583" t="str">
            <v>1958-01-05</v>
          </cell>
          <cell r="F583" t="str">
            <v>412927195801051423</v>
          </cell>
        </row>
        <row r="584">
          <cell r="B584" t="str">
            <v>赵雨涵</v>
          </cell>
          <cell r="C584" t="str">
            <v>女</v>
          </cell>
          <cell r="D584" t="str">
            <v>汉</v>
          </cell>
          <cell r="E584" t="str">
            <v>2012-09-01</v>
          </cell>
          <cell r="F584" t="str">
            <v>411326201209017101</v>
          </cell>
        </row>
        <row r="585">
          <cell r="B585" t="str">
            <v>刘鹏</v>
          </cell>
          <cell r="C585" t="str">
            <v>男</v>
          </cell>
          <cell r="D585" t="str">
            <v>汉</v>
          </cell>
          <cell r="E585" t="str">
            <v>1992-04-01</v>
          </cell>
          <cell r="F585" t="str">
            <v>411323199204011414</v>
          </cell>
        </row>
        <row r="586">
          <cell r="B586" t="str">
            <v>马春奇</v>
          </cell>
          <cell r="C586" t="str">
            <v>男</v>
          </cell>
          <cell r="D586" t="str">
            <v>汉</v>
          </cell>
          <cell r="E586" t="str">
            <v>1962-01-25</v>
          </cell>
          <cell r="F586" t="str">
            <v>412927196201251418</v>
          </cell>
        </row>
        <row r="587">
          <cell r="B587" t="str">
            <v>杨宇</v>
          </cell>
          <cell r="C587" t="str">
            <v>男</v>
          </cell>
          <cell r="D587" t="str">
            <v>汉</v>
          </cell>
          <cell r="E587" t="str">
            <v>2002-06-16</v>
          </cell>
          <cell r="F587" t="str">
            <v>411323200206161411</v>
          </cell>
        </row>
        <row r="588">
          <cell r="B588" t="str">
            <v>陈瑞玲</v>
          </cell>
          <cell r="C588" t="str">
            <v>女</v>
          </cell>
          <cell r="D588" t="str">
            <v>汉</v>
          </cell>
          <cell r="E588" t="str">
            <v>1970-07-15</v>
          </cell>
          <cell r="F588" t="str">
            <v>412927197007151549</v>
          </cell>
        </row>
        <row r="589">
          <cell r="B589" t="str">
            <v>杨兴</v>
          </cell>
          <cell r="C589" t="str">
            <v>女</v>
          </cell>
          <cell r="D589" t="str">
            <v>汉</v>
          </cell>
          <cell r="E589" t="str">
            <v>1992-05-05</v>
          </cell>
          <cell r="F589" t="str">
            <v>411323199205051426</v>
          </cell>
        </row>
        <row r="590">
          <cell r="B590" t="str">
            <v>李秀荣</v>
          </cell>
          <cell r="C590" t="str">
            <v>女</v>
          </cell>
          <cell r="D590" t="str">
            <v>汉</v>
          </cell>
          <cell r="E590" t="str">
            <v>1948-03-05</v>
          </cell>
          <cell r="F590" t="str">
            <v>412927194803051422</v>
          </cell>
        </row>
        <row r="591">
          <cell r="B591" t="str">
            <v>腊金成</v>
          </cell>
          <cell r="C591" t="str">
            <v>男</v>
          </cell>
          <cell r="D591" t="str">
            <v>汉</v>
          </cell>
          <cell r="E591" t="str">
            <v>1962-04-04</v>
          </cell>
          <cell r="F591" t="str">
            <v>412927196204041416</v>
          </cell>
        </row>
        <row r="592">
          <cell r="B592" t="str">
            <v>胡雷</v>
          </cell>
          <cell r="C592" t="str">
            <v>男</v>
          </cell>
          <cell r="D592" t="str">
            <v>汉</v>
          </cell>
          <cell r="E592" t="str">
            <v>1988-05-20</v>
          </cell>
          <cell r="F592" t="str">
            <v>411323198805201454</v>
          </cell>
        </row>
        <row r="593">
          <cell r="B593" t="str">
            <v>胡靖元</v>
          </cell>
          <cell r="C593" t="str">
            <v>男</v>
          </cell>
          <cell r="D593" t="str">
            <v>汉</v>
          </cell>
          <cell r="E593" t="str">
            <v>2014-04-13</v>
          </cell>
          <cell r="F593" t="str">
            <v>411326201404130134</v>
          </cell>
        </row>
        <row r="594">
          <cell r="B594" t="str">
            <v>胡粤帆</v>
          </cell>
          <cell r="C594" t="str">
            <v>男</v>
          </cell>
          <cell r="D594" t="str">
            <v>汉</v>
          </cell>
          <cell r="E594" t="str">
            <v>2017-04-21</v>
          </cell>
          <cell r="F594" t="str">
            <v>411326201704210179</v>
          </cell>
        </row>
        <row r="595">
          <cell r="B595" t="str">
            <v>朱芬娃</v>
          </cell>
          <cell r="C595" t="str">
            <v>女</v>
          </cell>
          <cell r="D595" t="str">
            <v>汉</v>
          </cell>
          <cell r="E595" t="str">
            <v>1964-08-02</v>
          </cell>
          <cell r="F595" t="str">
            <v>412927196408021441</v>
          </cell>
        </row>
        <row r="596">
          <cell r="B596" t="str">
            <v>胡月颖</v>
          </cell>
          <cell r="C596" t="str">
            <v>女</v>
          </cell>
          <cell r="D596" t="str">
            <v>汉</v>
          </cell>
          <cell r="E596" t="str">
            <v>2012-03-28</v>
          </cell>
          <cell r="F596" t="str">
            <v>41132620120328142X</v>
          </cell>
        </row>
        <row r="597">
          <cell r="B597" t="str">
            <v>腊金华</v>
          </cell>
          <cell r="C597" t="str">
            <v>男</v>
          </cell>
          <cell r="D597" t="str">
            <v>汉</v>
          </cell>
          <cell r="E597" t="str">
            <v>1963-12-29</v>
          </cell>
          <cell r="F597" t="str">
            <v>412927196312291439</v>
          </cell>
        </row>
        <row r="598">
          <cell r="B598" t="str">
            <v>孙照全</v>
          </cell>
          <cell r="C598" t="str">
            <v>男</v>
          </cell>
          <cell r="D598" t="str">
            <v>汉</v>
          </cell>
          <cell r="E598" t="str">
            <v>2000-11-06</v>
          </cell>
          <cell r="F598" t="str">
            <v>411323200011061410</v>
          </cell>
        </row>
        <row r="599">
          <cell r="B599" t="str">
            <v>马阁娃</v>
          </cell>
          <cell r="C599" t="str">
            <v>女</v>
          </cell>
          <cell r="D599" t="str">
            <v>汉</v>
          </cell>
          <cell r="E599" t="str">
            <v>1964-03-10</v>
          </cell>
          <cell r="F599" t="str">
            <v>412927196403101442</v>
          </cell>
        </row>
        <row r="600">
          <cell r="B600" t="str">
            <v>孙笋</v>
          </cell>
          <cell r="C600" t="str">
            <v>女</v>
          </cell>
          <cell r="D600" t="str">
            <v>汉</v>
          </cell>
          <cell r="E600" t="str">
            <v>1999-06-01</v>
          </cell>
          <cell r="F600" t="str">
            <v>411323199906011427</v>
          </cell>
        </row>
        <row r="601">
          <cell r="B601" t="str">
            <v>马先进</v>
          </cell>
          <cell r="C601" t="str">
            <v>男</v>
          </cell>
          <cell r="D601" t="str">
            <v>汉</v>
          </cell>
          <cell r="E601" t="str">
            <v>1986-01-22</v>
          </cell>
          <cell r="F601" t="str">
            <v>411323198601221410</v>
          </cell>
        </row>
        <row r="602">
          <cell r="B602" t="str">
            <v>曾冰洋</v>
          </cell>
          <cell r="C602" t="str">
            <v>男</v>
          </cell>
          <cell r="D602" t="str">
            <v>汉</v>
          </cell>
          <cell r="E602" t="str">
            <v>2006-04-18</v>
          </cell>
          <cell r="F602" t="str">
            <v>411323200604181418</v>
          </cell>
        </row>
        <row r="603">
          <cell r="B603" t="str">
            <v>杨青华</v>
          </cell>
          <cell r="C603" t="str">
            <v>女</v>
          </cell>
          <cell r="D603" t="str">
            <v>汉</v>
          </cell>
          <cell r="E603" t="str">
            <v>1974-06-01</v>
          </cell>
          <cell r="F603" t="str">
            <v>412927197406011420</v>
          </cell>
        </row>
        <row r="604">
          <cell r="B604" t="str">
            <v>曾书侠</v>
          </cell>
          <cell r="C604" t="str">
            <v>女</v>
          </cell>
          <cell r="D604" t="str">
            <v>汉</v>
          </cell>
          <cell r="E604" t="str">
            <v>1994-09-11</v>
          </cell>
          <cell r="F604" t="str">
            <v>411323199409111427</v>
          </cell>
        </row>
        <row r="605">
          <cell r="B605" t="str">
            <v>唐宏发</v>
          </cell>
          <cell r="C605" t="str">
            <v>男</v>
          </cell>
          <cell r="D605" t="str">
            <v>汉</v>
          </cell>
          <cell r="E605" t="str">
            <v>1954-08-26</v>
          </cell>
          <cell r="F605" t="str">
            <v>412927195408261416</v>
          </cell>
        </row>
        <row r="606">
          <cell r="B606" t="str">
            <v>田克洲</v>
          </cell>
          <cell r="C606" t="str">
            <v>男</v>
          </cell>
          <cell r="D606" t="str">
            <v>汉</v>
          </cell>
          <cell r="E606" t="str">
            <v>1938-11-14</v>
          </cell>
          <cell r="F606" t="str">
            <v>412927193811141415</v>
          </cell>
        </row>
        <row r="607">
          <cell r="B607" t="str">
            <v>邬焕云</v>
          </cell>
          <cell r="C607" t="str">
            <v>女</v>
          </cell>
          <cell r="D607" t="str">
            <v>汉</v>
          </cell>
          <cell r="E607" t="str">
            <v>1963-07-08</v>
          </cell>
          <cell r="F607" t="str">
            <v>412927196307081429</v>
          </cell>
        </row>
        <row r="608">
          <cell r="B608" t="str">
            <v>马清岐</v>
          </cell>
          <cell r="C608" t="str">
            <v>男</v>
          </cell>
          <cell r="D608" t="str">
            <v>汉</v>
          </cell>
          <cell r="E608" t="str">
            <v>1968-07-19</v>
          </cell>
          <cell r="F608" t="str">
            <v>41292719680719143X</v>
          </cell>
        </row>
        <row r="609">
          <cell r="B609" t="str">
            <v>余福珍</v>
          </cell>
          <cell r="C609" t="str">
            <v>女</v>
          </cell>
          <cell r="D609" t="str">
            <v>汉</v>
          </cell>
          <cell r="E609" t="str">
            <v>1957-10-25</v>
          </cell>
          <cell r="F609" t="str">
            <v>41292719571025142X</v>
          </cell>
        </row>
        <row r="610">
          <cell r="B610" t="str">
            <v>张新志</v>
          </cell>
          <cell r="C610" t="str">
            <v>男</v>
          </cell>
          <cell r="D610" t="str">
            <v>汉</v>
          </cell>
          <cell r="E610" t="str">
            <v>2013-12-14</v>
          </cell>
          <cell r="F610" t="str">
            <v>411326201312140132</v>
          </cell>
        </row>
        <row r="611">
          <cell r="B611" t="str">
            <v>夏改清</v>
          </cell>
          <cell r="C611" t="str">
            <v>女</v>
          </cell>
          <cell r="D611" t="str">
            <v>汉</v>
          </cell>
          <cell r="E611" t="str">
            <v>1969-06-18</v>
          </cell>
          <cell r="F611" t="str">
            <v>412927196906181421</v>
          </cell>
        </row>
        <row r="612">
          <cell r="B612" t="str">
            <v>张南南</v>
          </cell>
          <cell r="C612" t="str">
            <v>女</v>
          </cell>
          <cell r="D612" t="str">
            <v>汉</v>
          </cell>
          <cell r="E612" t="str">
            <v>1992-03-03</v>
          </cell>
          <cell r="F612" t="str">
            <v>411323199203031421</v>
          </cell>
        </row>
        <row r="613">
          <cell r="B613" t="str">
            <v>张佳乐</v>
          </cell>
          <cell r="C613" t="str">
            <v>女</v>
          </cell>
          <cell r="D613" t="str">
            <v>汉</v>
          </cell>
          <cell r="E613" t="str">
            <v>2007-01-08</v>
          </cell>
          <cell r="F613" t="str">
            <v>411323200701081443</v>
          </cell>
        </row>
        <row r="614">
          <cell r="B614" t="str">
            <v>张佳怡</v>
          </cell>
          <cell r="C614" t="str">
            <v>女</v>
          </cell>
          <cell r="D614" t="str">
            <v>汉</v>
          </cell>
          <cell r="E614" t="str">
            <v>2007-01-08</v>
          </cell>
          <cell r="F614" t="str">
            <v>41132320070108146X</v>
          </cell>
        </row>
        <row r="615">
          <cell r="B615" t="str">
            <v>张新苹</v>
          </cell>
          <cell r="C615" t="str">
            <v>女</v>
          </cell>
          <cell r="D615" t="str">
            <v>汉</v>
          </cell>
          <cell r="E615" t="str">
            <v>2011-07-16</v>
          </cell>
          <cell r="F615" t="str">
            <v>411326201107161487</v>
          </cell>
        </row>
        <row r="616">
          <cell r="B616" t="str">
            <v>张新悦</v>
          </cell>
          <cell r="C616" t="str">
            <v>女</v>
          </cell>
          <cell r="D616" t="str">
            <v>汉</v>
          </cell>
          <cell r="E616" t="str">
            <v>2011-07-16</v>
          </cell>
          <cell r="F616" t="str">
            <v>411326201107161460</v>
          </cell>
        </row>
        <row r="617">
          <cell r="B617" t="str">
            <v>孙焕枝</v>
          </cell>
          <cell r="C617" t="str">
            <v>女</v>
          </cell>
          <cell r="D617" t="str">
            <v>汉</v>
          </cell>
          <cell r="E617" t="str">
            <v>1952-01-08</v>
          </cell>
          <cell r="F617" t="str">
            <v>412927195201081426</v>
          </cell>
        </row>
        <row r="618">
          <cell r="B618" t="str">
            <v>王丰林</v>
          </cell>
          <cell r="C618" t="str">
            <v>男</v>
          </cell>
          <cell r="D618" t="str">
            <v>汉</v>
          </cell>
          <cell r="E618" t="str">
            <v>1955-01-13</v>
          </cell>
          <cell r="F618" t="str">
            <v>412927195501131413</v>
          </cell>
        </row>
        <row r="619">
          <cell r="B619" t="str">
            <v>吴江</v>
          </cell>
          <cell r="C619" t="str">
            <v>男</v>
          </cell>
          <cell r="D619" t="str">
            <v>汉</v>
          </cell>
          <cell r="E619" t="str">
            <v>1996-02-02</v>
          </cell>
          <cell r="F619" t="str">
            <v>411323199602021431</v>
          </cell>
        </row>
        <row r="620">
          <cell r="B620" t="str">
            <v>韩瑞娃</v>
          </cell>
          <cell r="C620" t="str">
            <v>女</v>
          </cell>
          <cell r="D620" t="str">
            <v>汉</v>
          </cell>
          <cell r="E620" t="str">
            <v>1967-06-10</v>
          </cell>
          <cell r="F620" t="str">
            <v>412927196706101466</v>
          </cell>
        </row>
        <row r="621">
          <cell r="B621" t="str">
            <v>马秀荣</v>
          </cell>
          <cell r="C621" t="str">
            <v>女</v>
          </cell>
          <cell r="D621" t="str">
            <v>汉</v>
          </cell>
          <cell r="E621" t="str">
            <v>1943-06-01</v>
          </cell>
          <cell r="F621" t="str">
            <v>41292719430601142X</v>
          </cell>
        </row>
        <row r="622">
          <cell r="B622" t="str">
            <v>王海忠</v>
          </cell>
          <cell r="C622" t="str">
            <v>男</v>
          </cell>
          <cell r="D622" t="str">
            <v>汉</v>
          </cell>
          <cell r="E622" t="str">
            <v>1979-12-07</v>
          </cell>
          <cell r="F622" t="str">
            <v>412927197912071434</v>
          </cell>
        </row>
        <row r="623">
          <cell r="B623" t="str">
            <v>刘新平</v>
          </cell>
          <cell r="C623" t="str">
            <v>男</v>
          </cell>
          <cell r="D623" t="str">
            <v>汉</v>
          </cell>
          <cell r="E623" t="str">
            <v>1990-03-12</v>
          </cell>
          <cell r="F623" t="str">
            <v>411323199003121457</v>
          </cell>
        </row>
        <row r="624">
          <cell r="B624" t="str">
            <v>刘朝阳</v>
          </cell>
          <cell r="C624" t="str">
            <v>男</v>
          </cell>
          <cell r="D624" t="str">
            <v>汉</v>
          </cell>
          <cell r="E624" t="str">
            <v>2001-11-29</v>
          </cell>
          <cell r="F624" t="str">
            <v>411323200111291416</v>
          </cell>
        </row>
        <row r="625">
          <cell r="B625" t="str">
            <v>陈黑女</v>
          </cell>
          <cell r="C625" t="str">
            <v>女</v>
          </cell>
          <cell r="D625" t="str">
            <v>汉</v>
          </cell>
          <cell r="E625" t="str">
            <v>1968-11-12</v>
          </cell>
          <cell r="F625" t="str">
            <v>412927196811121426</v>
          </cell>
        </row>
        <row r="626">
          <cell r="B626" t="str">
            <v>王丰军</v>
          </cell>
          <cell r="C626" t="str">
            <v>男</v>
          </cell>
          <cell r="D626" t="str">
            <v>汉</v>
          </cell>
          <cell r="E626" t="str">
            <v>1967-09-27</v>
          </cell>
          <cell r="F626" t="str">
            <v>41292719670927141X</v>
          </cell>
        </row>
        <row r="627">
          <cell r="B627" t="str">
            <v>王昱豪</v>
          </cell>
          <cell r="C627" t="str">
            <v>男</v>
          </cell>
          <cell r="D627" t="str">
            <v>汉</v>
          </cell>
          <cell r="E627" t="str">
            <v>2002-04-04</v>
          </cell>
          <cell r="F627" t="str">
            <v>411326200204041415</v>
          </cell>
        </row>
        <row r="628">
          <cell r="B628" t="str">
            <v>曹景玲</v>
          </cell>
          <cell r="C628" t="str">
            <v>女</v>
          </cell>
          <cell r="D628" t="str">
            <v>汉</v>
          </cell>
          <cell r="E628" t="str">
            <v>1972-06-21</v>
          </cell>
          <cell r="F628" t="str">
            <v>412927197206211444</v>
          </cell>
        </row>
        <row r="629">
          <cell r="B629" t="str">
            <v>王丹</v>
          </cell>
          <cell r="C629" t="str">
            <v>女</v>
          </cell>
          <cell r="D629" t="str">
            <v>汉</v>
          </cell>
          <cell r="E629" t="str">
            <v>1995-06-10</v>
          </cell>
          <cell r="F629" t="str">
            <v>411323199506101423</v>
          </cell>
        </row>
        <row r="630">
          <cell r="B630" t="str">
            <v>王丰周</v>
          </cell>
          <cell r="C630" t="str">
            <v>男</v>
          </cell>
          <cell r="D630" t="str">
            <v>汉</v>
          </cell>
          <cell r="E630" t="str">
            <v>1962-05-03</v>
          </cell>
          <cell r="F630" t="str">
            <v>412927196205031412</v>
          </cell>
        </row>
        <row r="631">
          <cell r="B631" t="str">
            <v>陈豪</v>
          </cell>
          <cell r="C631" t="str">
            <v>男</v>
          </cell>
          <cell r="D631" t="str">
            <v>汉</v>
          </cell>
          <cell r="E631" t="str">
            <v>2002-04-10</v>
          </cell>
          <cell r="F631" t="str">
            <v>411323200204101415</v>
          </cell>
        </row>
        <row r="632">
          <cell r="B632" t="str">
            <v>杨国英</v>
          </cell>
          <cell r="C632" t="str">
            <v>女</v>
          </cell>
          <cell r="D632" t="str">
            <v>汉</v>
          </cell>
          <cell r="E632" t="str">
            <v>1973-07-07</v>
          </cell>
          <cell r="F632" t="str">
            <v>412927197307071460</v>
          </cell>
        </row>
        <row r="633">
          <cell r="B633" t="str">
            <v>陈花阁</v>
          </cell>
          <cell r="C633" t="str">
            <v>女</v>
          </cell>
          <cell r="D633" t="str">
            <v>汉</v>
          </cell>
          <cell r="E633" t="str">
            <v>1992-12-01</v>
          </cell>
          <cell r="F633" t="str">
            <v>411323199212011449</v>
          </cell>
        </row>
        <row r="634">
          <cell r="B634" t="str">
            <v>陈玉梨</v>
          </cell>
          <cell r="C634" t="str">
            <v>女</v>
          </cell>
          <cell r="D634" t="str">
            <v>汉</v>
          </cell>
          <cell r="E634" t="str">
            <v>2005-04-05</v>
          </cell>
          <cell r="F634" t="str">
            <v>411323200504051464</v>
          </cell>
        </row>
        <row r="635">
          <cell r="B635" t="str">
            <v>李振强</v>
          </cell>
          <cell r="C635" t="str">
            <v>男</v>
          </cell>
          <cell r="D635" t="str">
            <v>汉</v>
          </cell>
          <cell r="E635" t="str">
            <v>1972-12-29</v>
          </cell>
          <cell r="F635" t="str">
            <v>412927197212291436</v>
          </cell>
        </row>
        <row r="636">
          <cell r="B636" t="str">
            <v>夏新兰</v>
          </cell>
          <cell r="C636" t="str">
            <v>女</v>
          </cell>
          <cell r="D636" t="str">
            <v>汉</v>
          </cell>
          <cell r="E636" t="str">
            <v>1965-11-10</v>
          </cell>
          <cell r="F636" t="str">
            <v>411323196511101424</v>
          </cell>
        </row>
        <row r="637">
          <cell r="B637" t="str">
            <v>朱梦颖</v>
          </cell>
          <cell r="C637" t="str">
            <v>女</v>
          </cell>
          <cell r="D637" t="str">
            <v>汉</v>
          </cell>
          <cell r="E637" t="str">
            <v>2001-09-12</v>
          </cell>
          <cell r="F637" t="str">
            <v>411323200109120562</v>
          </cell>
        </row>
        <row r="638">
          <cell r="B638" t="str">
            <v>石从发</v>
          </cell>
          <cell r="C638" t="str">
            <v>男</v>
          </cell>
          <cell r="D638" t="str">
            <v>汉</v>
          </cell>
          <cell r="E638" t="str">
            <v>1941-10-16</v>
          </cell>
          <cell r="F638" t="str">
            <v>412927194110161418</v>
          </cell>
        </row>
        <row r="639">
          <cell r="B639" t="str">
            <v>石顺哲</v>
          </cell>
          <cell r="C639" t="str">
            <v>男</v>
          </cell>
          <cell r="D639" t="str">
            <v>汉</v>
          </cell>
          <cell r="E639" t="str">
            <v>2010-03-23</v>
          </cell>
          <cell r="F639" t="str">
            <v>41132620100323141X</v>
          </cell>
        </row>
        <row r="640">
          <cell r="B640" t="str">
            <v>石顺理</v>
          </cell>
          <cell r="C640" t="str">
            <v>男</v>
          </cell>
          <cell r="D640" t="str">
            <v>汉</v>
          </cell>
          <cell r="E640" t="str">
            <v>2003-10-11</v>
          </cell>
          <cell r="F640" t="str">
            <v>411323200310111430</v>
          </cell>
        </row>
        <row r="641">
          <cell r="B641" t="str">
            <v>白改平</v>
          </cell>
          <cell r="C641" t="str">
            <v>女</v>
          </cell>
          <cell r="D641" t="str">
            <v>汉</v>
          </cell>
          <cell r="E641" t="str">
            <v>1982-08-23</v>
          </cell>
          <cell r="F641" t="str">
            <v>411323198208231460</v>
          </cell>
        </row>
        <row r="642">
          <cell r="B642" t="str">
            <v>黄显林</v>
          </cell>
          <cell r="C642" t="str">
            <v>男</v>
          </cell>
          <cell r="D642" t="str">
            <v>汉</v>
          </cell>
          <cell r="E642" t="str">
            <v>1955-12-26</v>
          </cell>
          <cell r="F642" t="str">
            <v>412927195512261416</v>
          </cell>
        </row>
        <row r="643">
          <cell r="B643" t="str">
            <v>黄显明</v>
          </cell>
          <cell r="C643" t="str">
            <v>男</v>
          </cell>
          <cell r="D643" t="str">
            <v>汉</v>
          </cell>
          <cell r="E643" t="str">
            <v>1951-02-28</v>
          </cell>
          <cell r="F643" t="str">
            <v>412927195102281414</v>
          </cell>
        </row>
        <row r="644">
          <cell r="B644" t="str">
            <v>张丹丹</v>
          </cell>
          <cell r="C644" t="str">
            <v>女</v>
          </cell>
          <cell r="D644" t="str">
            <v>汉</v>
          </cell>
          <cell r="E644" t="str">
            <v>1982-10-15</v>
          </cell>
          <cell r="F644" t="str">
            <v>230125198210155521</v>
          </cell>
        </row>
        <row r="645">
          <cell r="B645" t="str">
            <v>黄梦婷</v>
          </cell>
          <cell r="C645" t="str">
            <v>女</v>
          </cell>
          <cell r="D645" t="str">
            <v>汉</v>
          </cell>
          <cell r="E645" t="str">
            <v>2005-06-01</v>
          </cell>
          <cell r="F645" t="str">
            <v>230125200506015528</v>
          </cell>
        </row>
        <row r="646">
          <cell r="B646" t="str">
            <v>黄恩婷</v>
          </cell>
          <cell r="C646" t="str">
            <v>女</v>
          </cell>
          <cell r="D646" t="str">
            <v>汉</v>
          </cell>
          <cell r="E646" t="str">
            <v>2016-02-03</v>
          </cell>
          <cell r="F646" t="str">
            <v>23012520160203554X</v>
          </cell>
        </row>
        <row r="647">
          <cell r="B647" t="str">
            <v>石从汉</v>
          </cell>
          <cell r="C647" t="str">
            <v>男</v>
          </cell>
          <cell r="D647" t="str">
            <v>汉</v>
          </cell>
          <cell r="E647" t="str">
            <v>1955-03-08</v>
          </cell>
          <cell r="F647" t="str">
            <v>412927195503081413</v>
          </cell>
        </row>
        <row r="648">
          <cell r="B648" t="str">
            <v>陈永乐</v>
          </cell>
          <cell r="C648" t="str">
            <v>女</v>
          </cell>
          <cell r="D648" t="str">
            <v>汉</v>
          </cell>
          <cell r="E648" t="str">
            <v>2011-07-09</v>
          </cell>
          <cell r="F648" t="str">
            <v>411326201107096363</v>
          </cell>
        </row>
        <row r="649">
          <cell r="B649" t="str">
            <v>石先会</v>
          </cell>
          <cell r="C649" t="str">
            <v>女</v>
          </cell>
          <cell r="D649" t="str">
            <v>汉</v>
          </cell>
          <cell r="E649" t="str">
            <v>1985-02-19</v>
          </cell>
          <cell r="F649" t="str">
            <v>411323198502191420</v>
          </cell>
        </row>
        <row r="650">
          <cell r="B650" t="str">
            <v>罗荣国</v>
          </cell>
          <cell r="C650" t="str">
            <v>男</v>
          </cell>
          <cell r="D650" t="str">
            <v>汉</v>
          </cell>
          <cell r="E650" t="str">
            <v>1951-04-12</v>
          </cell>
          <cell r="F650" t="str">
            <v>412927195104121414</v>
          </cell>
        </row>
        <row r="651">
          <cell r="B651" t="str">
            <v>石从林</v>
          </cell>
          <cell r="C651" t="str">
            <v>男</v>
          </cell>
          <cell r="D651" t="str">
            <v>汉</v>
          </cell>
          <cell r="E651" t="str">
            <v>1957-12-21</v>
          </cell>
          <cell r="F651" t="str">
            <v>412927195712211413</v>
          </cell>
        </row>
        <row r="652">
          <cell r="B652" t="str">
            <v>石先营</v>
          </cell>
          <cell r="C652" t="str">
            <v>男</v>
          </cell>
          <cell r="D652" t="str">
            <v>汉</v>
          </cell>
          <cell r="E652" t="str">
            <v>1976-01-12</v>
          </cell>
          <cell r="F652" t="str">
            <v>412927197601121414</v>
          </cell>
        </row>
        <row r="653">
          <cell r="B653" t="str">
            <v>毛淑静</v>
          </cell>
          <cell r="C653" t="str">
            <v>女</v>
          </cell>
          <cell r="D653" t="str">
            <v>汉</v>
          </cell>
          <cell r="E653" t="str">
            <v>1994-07-20</v>
          </cell>
          <cell r="F653" t="str">
            <v>411323199407201429</v>
          </cell>
        </row>
        <row r="654">
          <cell r="B654" t="str">
            <v>马仙珈</v>
          </cell>
          <cell r="C654" t="str">
            <v>女</v>
          </cell>
          <cell r="D654" t="str">
            <v>汉</v>
          </cell>
          <cell r="E654" t="str">
            <v>2014-11-04</v>
          </cell>
          <cell r="F654" t="str">
            <v>411326201411040401</v>
          </cell>
        </row>
        <row r="655">
          <cell r="B655" t="str">
            <v>马紫阳</v>
          </cell>
          <cell r="C655" t="str">
            <v>女</v>
          </cell>
          <cell r="D655" t="str">
            <v>汉</v>
          </cell>
          <cell r="E655" t="str">
            <v>2017-10-13</v>
          </cell>
          <cell r="F655" t="str">
            <v>411326201710130300</v>
          </cell>
        </row>
        <row r="656">
          <cell r="B656" t="str">
            <v>石从祥</v>
          </cell>
          <cell r="C656" t="str">
            <v>男</v>
          </cell>
          <cell r="D656" t="str">
            <v>汉</v>
          </cell>
          <cell r="E656" t="str">
            <v>1946-04-01</v>
          </cell>
          <cell r="F656" t="str">
            <v>41292719460401141X</v>
          </cell>
        </row>
        <row r="657">
          <cell r="B657" t="str">
            <v>石从华</v>
          </cell>
          <cell r="C657" t="str">
            <v>男</v>
          </cell>
          <cell r="D657" t="str">
            <v>汉</v>
          </cell>
          <cell r="E657" t="str">
            <v>1948-10-06</v>
          </cell>
          <cell r="F657" t="str">
            <v>412927194810061418</v>
          </cell>
        </row>
        <row r="658">
          <cell r="B658" t="str">
            <v>马萌</v>
          </cell>
          <cell r="C658" t="str">
            <v>男</v>
          </cell>
          <cell r="D658" t="str">
            <v>汉</v>
          </cell>
          <cell r="E658" t="str">
            <v>2013-08-25</v>
          </cell>
          <cell r="F658" t="str">
            <v>411326201308250339</v>
          </cell>
        </row>
        <row r="659">
          <cell r="B659" t="str">
            <v>徐晓</v>
          </cell>
          <cell r="C659" t="str">
            <v>女</v>
          </cell>
          <cell r="D659" t="str">
            <v>汉</v>
          </cell>
          <cell r="E659" t="str">
            <v>1987-02-04</v>
          </cell>
          <cell r="F659" t="str">
            <v>411323198702041443</v>
          </cell>
        </row>
        <row r="660">
          <cell r="B660" t="str">
            <v>马莹</v>
          </cell>
          <cell r="C660" t="str">
            <v>女</v>
          </cell>
          <cell r="D660" t="str">
            <v>汉</v>
          </cell>
          <cell r="E660" t="str">
            <v>2008-08-11</v>
          </cell>
          <cell r="F660" t="str">
            <v>411326200808111429</v>
          </cell>
        </row>
        <row r="661">
          <cell r="B661" t="str">
            <v>马苓苓</v>
          </cell>
          <cell r="C661" t="str">
            <v>女</v>
          </cell>
          <cell r="D661" t="str">
            <v>汉</v>
          </cell>
          <cell r="E661" t="str">
            <v>2011-10-09</v>
          </cell>
          <cell r="F661" t="str">
            <v>411326201110091424</v>
          </cell>
        </row>
        <row r="662">
          <cell r="B662" t="str">
            <v>范秀荣</v>
          </cell>
          <cell r="C662" t="str">
            <v>女</v>
          </cell>
          <cell r="D662" t="str">
            <v>汉</v>
          </cell>
          <cell r="E662" t="str">
            <v>1951-07-15</v>
          </cell>
          <cell r="F662" t="str">
            <v>412927195107151504</v>
          </cell>
        </row>
        <row r="663">
          <cell r="B663" t="str">
            <v>马改兰</v>
          </cell>
          <cell r="C663" t="str">
            <v>女</v>
          </cell>
          <cell r="D663" t="str">
            <v>汉</v>
          </cell>
          <cell r="E663" t="str">
            <v>1978-08-27</v>
          </cell>
          <cell r="F663" t="str">
            <v>412927197808271444</v>
          </cell>
        </row>
        <row r="664">
          <cell r="B664" t="str">
            <v>石先成</v>
          </cell>
          <cell r="C664" t="str">
            <v>男</v>
          </cell>
          <cell r="D664" t="str">
            <v>汉</v>
          </cell>
          <cell r="E664" t="str">
            <v>1979-11-28</v>
          </cell>
          <cell r="F664" t="str">
            <v>412927197911281499</v>
          </cell>
        </row>
        <row r="665">
          <cell r="B665" t="str">
            <v>刘溢栊</v>
          </cell>
          <cell r="C665" t="str">
            <v>男</v>
          </cell>
          <cell r="D665" t="str">
            <v>汉</v>
          </cell>
          <cell r="E665" t="str">
            <v>2008-05-14</v>
          </cell>
          <cell r="F665" t="str">
            <v>411326200805141411</v>
          </cell>
        </row>
        <row r="666">
          <cell r="B666" t="str">
            <v>马朝荣</v>
          </cell>
          <cell r="C666" t="str">
            <v>女</v>
          </cell>
          <cell r="D666" t="str">
            <v>汉</v>
          </cell>
          <cell r="E666" t="str">
            <v>1982-09-27</v>
          </cell>
          <cell r="F666" t="str">
            <v>341227198209276443</v>
          </cell>
        </row>
        <row r="667">
          <cell r="B667" t="str">
            <v>刘溢洒</v>
          </cell>
          <cell r="C667" t="str">
            <v>女</v>
          </cell>
          <cell r="D667" t="str">
            <v>汉</v>
          </cell>
          <cell r="E667" t="str">
            <v>2001-06-09</v>
          </cell>
          <cell r="F667" t="str">
            <v>411323200106091428</v>
          </cell>
        </row>
        <row r="668">
          <cell r="B668" t="str">
            <v>刘溢婷</v>
          </cell>
          <cell r="C668" t="str">
            <v>女</v>
          </cell>
          <cell r="D668" t="str">
            <v>汉</v>
          </cell>
          <cell r="E668" t="str">
            <v>2006-01-19</v>
          </cell>
          <cell r="F668" t="str">
            <v>411326200601191425</v>
          </cell>
        </row>
        <row r="669">
          <cell r="B669" t="str">
            <v>王振华</v>
          </cell>
          <cell r="C669" t="str">
            <v>男</v>
          </cell>
          <cell r="D669" t="str">
            <v>汉</v>
          </cell>
          <cell r="E669" t="str">
            <v>1970-02-12</v>
          </cell>
          <cell r="F669" t="str">
            <v>412927197002121439</v>
          </cell>
        </row>
        <row r="670">
          <cell r="B670" t="str">
            <v>曹忠焱</v>
          </cell>
          <cell r="C670" t="str">
            <v>男</v>
          </cell>
          <cell r="D670" t="str">
            <v>汉</v>
          </cell>
          <cell r="E670" t="str">
            <v>2007-02-16</v>
          </cell>
          <cell r="F670" t="str">
            <v>41132620070216141X</v>
          </cell>
        </row>
        <row r="671">
          <cell r="B671" t="str">
            <v>曾新条</v>
          </cell>
          <cell r="C671" t="str">
            <v>女</v>
          </cell>
          <cell r="D671" t="str">
            <v>汉</v>
          </cell>
          <cell r="E671" t="str">
            <v>1975-02-06</v>
          </cell>
          <cell r="F671" t="str">
            <v>412927197502061428</v>
          </cell>
        </row>
        <row r="672">
          <cell r="B672" t="str">
            <v>曹雨</v>
          </cell>
          <cell r="C672" t="str">
            <v>女</v>
          </cell>
          <cell r="D672" t="str">
            <v>汉</v>
          </cell>
          <cell r="E672" t="str">
            <v>2001-01-25</v>
          </cell>
          <cell r="F672" t="str">
            <v>411323200101251429</v>
          </cell>
        </row>
        <row r="673">
          <cell r="B673" t="str">
            <v>王朝辉</v>
          </cell>
          <cell r="C673" t="str">
            <v>男</v>
          </cell>
          <cell r="D673" t="str">
            <v>汉</v>
          </cell>
          <cell r="E673" t="str">
            <v>1989-08-06</v>
          </cell>
          <cell r="F673" t="str">
            <v>411323198908061431</v>
          </cell>
        </row>
        <row r="674">
          <cell r="B674" t="str">
            <v>杨山山</v>
          </cell>
          <cell r="C674" t="str">
            <v>男</v>
          </cell>
          <cell r="D674" t="str">
            <v>汉</v>
          </cell>
          <cell r="E674" t="str">
            <v>2000-05-20</v>
          </cell>
          <cell r="F674" t="str">
            <v>411323200005201456</v>
          </cell>
        </row>
        <row r="675">
          <cell r="B675" t="str">
            <v>马焕珍</v>
          </cell>
          <cell r="C675" t="str">
            <v>女</v>
          </cell>
          <cell r="D675" t="str">
            <v>汉</v>
          </cell>
          <cell r="E675" t="str">
            <v>1972-10-07</v>
          </cell>
          <cell r="F675" t="str">
            <v>412927197210071421</v>
          </cell>
        </row>
        <row r="676">
          <cell r="B676" t="str">
            <v>杨倩倩</v>
          </cell>
          <cell r="C676" t="str">
            <v>女</v>
          </cell>
          <cell r="D676" t="str">
            <v>汉</v>
          </cell>
          <cell r="E676" t="str">
            <v>2007-08-29</v>
          </cell>
          <cell r="F676" t="str">
            <v>411326200708291426</v>
          </cell>
        </row>
        <row r="677">
          <cell r="B677" t="str">
            <v>罗春枝</v>
          </cell>
          <cell r="C677" t="str">
            <v>女</v>
          </cell>
          <cell r="D677" t="str">
            <v>汉</v>
          </cell>
          <cell r="E677" t="str">
            <v>1951-02-15</v>
          </cell>
          <cell r="F677" t="str">
            <v>412927195102151425</v>
          </cell>
        </row>
        <row r="678">
          <cell r="B678" t="str">
            <v>李国强</v>
          </cell>
          <cell r="C678" t="str">
            <v>男</v>
          </cell>
          <cell r="D678" t="str">
            <v>汉</v>
          </cell>
          <cell r="E678" t="str">
            <v>1967-01-15</v>
          </cell>
          <cell r="F678" t="str">
            <v>412927196701151413</v>
          </cell>
        </row>
        <row r="679">
          <cell r="B679" t="str">
            <v>桂江</v>
          </cell>
          <cell r="C679" t="str">
            <v>男</v>
          </cell>
          <cell r="D679" t="str">
            <v>汉</v>
          </cell>
          <cell r="E679" t="str">
            <v>1999-05-15</v>
          </cell>
          <cell r="F679" t="str">
            <v>411323199905151436</v>
          </cell>
        </row>
        <row r="680">
          <cell r="B680" t="str">
            <v>王振清</v>
          </cell>
          <cell r="C680" t="str">
            <v>男</v>
          </cell>
          <cell r="D680" t="str">
            <v>汉</v>
          </cell>
          <cell r="E680" t="str">
            <v>1975-10-15</v>
          </cell>
          <cell r="F680" t="str">
            <v>412927197510151415</v>
          </cell>
        </row>
        <row r="681">
          <cell r="B681" t="str">
            <v>吴东</v>
          </cell>
          <cell r="C681" t="str">
            <v>男</v>
          </cell>
          <cell r="D681" t="str">
            <v>汉</v>
          </cell>
          <cell r="E681" t="str">
            <v>1987-06-22</v>
          </cell>
          <cell r="F681" t="str">
            <v>42032119870622005X</v>
          </cell>
        </row>
        <row r="682">
          <cell r="B682" t="str">
            <v>田晓东</v>
          </cell>
          <cell r="C682" t="str">
            <v>男</v>
          </cell>
          <cell r="D682" t="str">
            <v>汉</v>
          </cell>
          <cell r="E682" t="str">
            <v>1987-02-13</v>
          </cell>
          <cell r="F682" t="str">
            <v>411323198702131430</v>
          </cell>
        </row>
        <row r="683">
          <cell r="B683" t="str">
            <v>余付芝</v>
          </cell>
          <cell r="C683" t="str">
            <v>女</v>
          </cell>
          <cell r="D683" t="str">
            <v>汉</v>
          </cell>
          <cell r="E683" t="str">
            <v>1963-09-27</v>
          </cell>
          <cell r="F683" t="str">
            <v>412927196309271445</v>
          </cell>
        </row>
        <row r="684">
          <cell r="B684" t="str">
            <v>吴忠均</v>
          </cell>
          <cell r="C684" t="str">
            <v>男</v>
          </cell>
          <cell r="D684" t="str">
            <v>汉</v>
          </cell>
          <cell r="E684" t="str">
            <v>1968-11-27</v>
          </cell>
          <cell r="F684" t="str">
            <v>412927196811271432</v>
          </cell>
        </row>
        <row r="685">
          <cell r="B685" t="str">
            <v>杨豪</v>
          </cell>
          <cell r="C685" t="str">
            <v>男</v>
          </cell>
          <cell r="D685" t="str">
            <v>汉</v>
          </cell>
          <cell r="E685" t="str">
            <v>1993-04-01</v>
          </cell>
          <cell r="F685" t="str">
            <v>411323199304011411</v>
          </cell>
        </row>
        <row r="686">
          <cell r="B686" t="str">
            <v>杨振江</v>
          </cell>
          <cell r="C686" t="str">
            <v>男</v>
          </cell>
          <cell r="D686" t="str">
            <v>汉</v>
          </cell>
          <cell r="E686" t="str">
            <v>2001-07-14</v>
          </cell>
          <cell r="F686" t="str">
            <v>411323200107141415</v>
          </cell>
        </row>
        <row r="687">
          <cell r="B687" t="str">
            <v>尚兴梅</v>
          </cell>
          <cell r="C687" t="str">
            <v>女</v>
          </cell>
          <cell r="D687" t="str">
            <v>汉</v>
          </cell>
          <cell r="E687" t="str">
            <v>1970-09-03</v>
          </cell>
          <cell r="F687" t="str">
            <v>412927197009031460</v>
          </cell>
        </row>
        <row r="688">
          <cell r="B688" t="str">
            <v>吴克</v>
          </cell>
          <cell r="C688" t="str">
            <v>男</v>
          </cell>
          <cell r="D688" t="str">
            <v>汉</v>
          </cell>
          <cell r="E688" t="str">
            <v>1972-02-20</v>
          </cell>
          <cell r="F688" t="str">
            <v>41292719720220145X</v>
          </cell>
        </row>
        <row r="689">
          <cell r="B689" t="str">
            <v>刘世博</v>
          </cell>
          <cell r="C689" t="str">
            <v>男</v>
          </cell>
          <cell r="D689" t="str">
            <v>汉</v>
          </cell>
          <cell r="E689" t="str">
            <v>2010-09-19</v>
          </cell>
          <cell r="F689" t="str">
            <v>411326201009191412</v>
          </cell>
        </row>
        <row r="690">
          <cell r="B690" t="str">
            <v>刘易阳</v>
          </cell>
          <cell r="C690" t="str">
            <v>男</v>
          </cell>
          <cell r="D690" t="str">
            <v>汉</v>
          </cell>
          <cell r="E690" t="str">
            <v>2012-05-18</v>
          </cell>
          <cell r="F690" t="str">
            <v>411326201205181414</v>
          </cell>
        </row>
        <row r="691">
          <cell r="B691" t="str">
            <v>孙姗姗</v>
          </cell>
          <cell r="C691" t="str">
            <v>女</v>
          </cell>
          <cell r="D691" t="str">
            <v>汉</v>
          </cell>
          <cell r="E691" t="str">
            <v>1990-12-09</v>
          </cell>
          <cell r="F691" t="str">
            <v>411323199012091421</v>
          </cell>
        </row>
        <row r="692">
          <cell r="B692" t="str">
            <v>许国荣</v>
          </cell>
          <cell r="C692" t="str">
            <v>女</v>
          </cell>
          <cell r="D692" t="str">
            <v>汉</v>
          </cell>
          <cell r="E692" t="str">
            <v>1949-09-08</v>
          </cell>
          <cell r="F692" t="str">
            <v>412927194909081427</v>
          </cell>
        </row>
        <row r="693">
          <cell r="B693" t="str">
            <v>吴俭成</v>
          </cell>
          <cell r="C693" t="str">
            <v>男</v>
          </cell>
          <cell r="D693" t="str">
            <v>汉</v>
          </cell>
          <cell r="E693" t="str">
            <v>1964-12-19</v>
          </cell>
          <cell r="F693" t="str">
            <v>412927196412191435</v>
          </cell>
        </row>
        <row r="694">
          <cell r="B694" t="str">
            <v>管国兰</v>
          </cell>
          <cell r="C694" t="str">
            <v>女</v>
          </cell>
          <cell r="D694" t="str">
            <v>汉</v>
          </cell>
          <cell r="E694" t="str">
            <v>1962-06-10</v>
          </cell>
          <cell r="F694" t="str">
            <v>41292719620610146X</v>
          </cell>
        </row>
        <row r="695">
          <cell r="B695" t="str">
            <v>姜照坡</v>
          </cell>
          <cell r="C695" t="str">
            <v>男</v>
          </cell>
          <cell r="D695" t="str">
            <v>汉</v>
          </cell>
          <cell r="E695" t="str">
            <v>1962-07-01</v>
          </cell>
          <cell r="F695" t="str">
            <v>411323196207011416</v>
          </cell>
        </row>
        <row r="696">
          <cell r="B696" t="str">
            <v>李小龙</v>
          </cell>
          <cell r="C696" t="str">
            <v>男</v>
          </cell>
          <cell r="D696" t="str">
            <v>汉</v>
          </cell>
          <cell r="E696" t="str">
            <v>2001-02-09</v>
          </cell>
          <cell r="F696" t="str">
            <v>411326200102091411</v>
          </cell>
        </row>
        <row r="697">
          <cell r="B697" t="str">
            <v>王菊花</v>
          </cell>
          <cell r="C697" t="str">
            <v>女</v>
          </cell>
          <cell r="D697" t="str">
            <v>汉</v>
          </cell>
          <cell r="E697" t="str">
            <v>1974-01-12</v>
          </cell>
          <cell r="F697" t="str">
            <v>412927197401121428</v>
          </cell>
        </row>
        <row r="698">
          <cell r="B698" t="str">
            <v>李淑贤</v>
          </cell>
          <cell r="C698" t="str">
            <v>女</v>
          </cell>
          <cell r="D698" t="str">
            <v>汉</v>
          </cell>
          <cell r="E698" t="str">
            <v>1997-12-15</v>
          </cell>
          <cell r="F698" t="str">
            <v>411323199712151421</v>
          </cell>
        </row>
        <row r="699">
          <cell r="B699" t="str">
            <v>李淑贞</v>
          </cell>
          <cell r="C699" t="str">
            <v>女</v>
          </cell>
          <cell r="D699" t="str">
            <v>汉</v>
          </cell>
          <cell r="E699" t="str">
            <v>1999-02-14</v>
          </cell>
          <cell r="F699" t="str">
            <v>411323199902141427</v>
          </cell>
        </row>
        <row r="700">
          <cell r="B700" t="str">
            <v>田金贵</v>
          </cell>
          <cell r="C700" t="str">
            <v>男</v>
          </cell>
          <cell r="D700" t="str">
            <v>汉</v>
          </cell>
          <cell r="E700" t="str">
            <v>1974-11-22</v>
          </cell>
          <cell r="F700" t="str">
            <v>412927197411221414</v>
          </cell>
        </row>
        <row r="701">
          <cell r="B701" t="str">
            <v>王叙丹</v>
          </cell>
          <cell r="C701" t="str">
            <v>女</v>
          </cell>
          <cell r="D701" t="str">
            <v>汉</v>
          </cell>
          <cell r="E701" t="str">
            <v>2012-09-24</v>
          </cell>
          <cell r="F701" t="str">
            <v>411326201209241445</v>
          </cell>
        </row>
        <row r="702">
          <cell r="B702" t="str">
            <v>田金涛</v>
          </cell>
          <cell r="C702" t="str">
            <v>男</v>
          </cell>
          <cell r="D702" t="str">
            <v>汉</v>
          </cell>
          <cell r="E702" t="str">
            <v>1979-01-08</v>
          </cell>
          <cell r="F702" t="str">
            <v>412927197901081418</v>
          </cell>
        </row>
        <row r="703">
          <cell r="B703" t="str">
            <v>杨长军</v>
          </cell>
          <cell r="C703" t="str">
            <v>男</v>
          </cell>
          <cell r="D703" t="str">
            <v>汉</v>
          </cell>
          <cell r="E703" t="str">
            <v>1981-09-18</v>
          </cell>
          <cell r="F703" t="str">
            <v>411323198109181437</v>
          </cell>
        </row>
        <row r="704">
          <cell r="B704" t="str">
            <v>杨顺清</v>
          </cell>
          <cell r="C704" t="str">
            <v>男</v>
          </cell>
          <cell r="D704" t="str">
            <v>汉</v>
          </cell>
          <cell r="E704" t="str">
            <v>2004-09-10</v>
          </cell>
          <cell r="F704" t="str">
            <v>411323200409101419</v>
          </cell>
        </row>
        <row r="705">
          <cell r="B705" t="str">
            <v>杨长花</v>
          </cell>
          <cell r="C705" t="str">
            <v>女</v>
          </cell>
          <cell r="D705" t="str">
            <v>汉</v>
          </cell>
          <cell r="E705" t="str">
            <v>1984-01-14</v>
          </cell>
          <cell r="F705" t="str">
            <v>411323198401141440</v>
          </cell>
        </row>
        <row r="706">
          <cell r="B706" t="str">
            <v>周海霞</v>
          </cell>
          <cell r="C706" t="str">
            <v>女</v>
          </cell>
          <cell r="D706" t="str">
            <v>汉</v>
          </cell>
          <cell r="E706" t="str">
            <v>1981-05-04</v>
          </cell>
          <cell r="F706" t="str">
            <v>411323198105040522</v>
          </cell>
        </row>
        <row r="707">
          <cell r="B707" t="str">
            <v>杨淑琳</v>
          </cell>
          <cell r="C707" t="str">
            <v>女</v>
          </cell>
          <cell r="D707" t="str">
            <v>汉</v>
          </cell>
          <cell r="E707" t="str">
            <v>2001-12-20</v>
          </cell>
          <cell r="F707" t="str">
            <v>411323200112201443</v>
          </cell>
        </row>
        <row r="708">
          <cell r="B708" t="str">
            <v>田金祥</v>
          </cell>
          <cell r="C708" t="str">
            <v>男</v>
          </cell>
          <cell r="D708" t="str">
            <v>汉</v>
          </cell>
          <cell r="E708" t="str">
            <v>1972-12-17</v>
          </cell>
          <cell r="F708" t="str">
            <v>412927197212171434</v>
          </cell>
        </row>
        <row r="709">
          <cell r="B709" t="str">
            <v>陈起英</v>
          </cell>
          <cell r="C709" t="str">
            <v>女</v>
          </cell>
          <cell r="D709" t="str">
            <v>汉</v>
          </cell>
          <cell r="E709" t="str">
            <v>1943-09-06</v>
          </cell>
          <cell r="F709" t="str">
            <v>412927194309061422</v>
          </cell>
        </row>
        <row r="710">
          <cell r="B710" t="str">
            <v>田芳基</v>
          </cell>
          <cell r="C710" t="str">
            <v>男</v>
          </cell>
          <cell r="D710" t="str">
            <v>汉</v>
          </cell>
          <cell r="E710" t="str">
            <v>1964-07-15</v>
          </cell>
          <cell r="F710" t="str">
            <v>412927196407151412</v>
          </cell>
        </row>
        <row r="711">
          <cell r="B711" t="str">
            <v>张保国</v>
          </cell>
          <cell r="C711" t="str">
            <v>男</v>
          </cell>
          <cell r="D711" t="str">
            <v>汉</v>
          </cell>
          <cell r="E711" t="str">
            <v>1984-01-17</v>
          </cell>
          <cell r="F711" t="str">
            <v>411323198401171439</v>
          </cell>
        </row>
        <row r="712">
          <cell r="B712" t="str">
            <v>张保均</v>
          </cell>
          <cell r="C712" t="str">
            <v>男</v>
          </cell>
          <cell r="D712" t="str">
            <v>汉</v>
          </cell>
          <cell r="E712" t="str">
            <v>1988-07-01</v>
          </cell>
          <cell r="F712" t="str">
            <v>411323198807011435</v>
          </cell>
        </row>
        <row r="713">
          <cell r="B713" t="str">
            <v>张旭尧</v>
          </cell>
          <cell r="C713" t="str">
            <v>男</v>
          </cell>
          <cell r="D713" t="str">
            <v>汉</v>
          </cell>
          <cell r="E713" t="str">
            <v>2011-09-29</v>
          </cell>
          <cell r="F713" t="str">
            <v>411326201109291410</v>
          </cell>
        </row>
        <row r="714">
          <cell r="B714" t="str">
            <v>吴小女</v>
          </cell>
          <cell r="C714" t="str">
            <v>女</v>
          </cell>
          <cell r="D714" t="str">
            <v>汉</v>
          </cell>
          <cell r="E714" t="str">
            <v>1960-03-03</v>
          </cell>
          <cell r="F714" t="str">
            <v>412927196003031422</v>
          </cell>
        </row>
        <row r="715">
          <cell r="B715" t="str">
            <v>张芷晗</v>
          </cell>
          <cell r="C715" t="str">
            <v>女</v>
          </cell>
          <cell r="D715" t="str">
            <v>汉</v>
          </cell>
          <cell r="E715" t="str">
            <v>2015-07-12</v>
          </cell>
          <cell r="F715" t="str">
            <v>411326201507120086</v>
          </cell>
        </row>
        <row r="716">
          <cell r="B716" t="str">
            <v>韦春华</v>
          </cell>
          <cell r="C716" t="str">
            <v>女</v>
          </cell>
          <cell r="D716" t="str">
            <v>壮</v>
          </cell>
          <cell r="E716" t="str">
            <v>1987-05-22</v>
          </cell>
          <cell r="F716" t="str">
            <v>452127198705223026</v>
          </cell>
        </row>
        <row r="717">
          <cell r="B717" t="str">
            <v>田党基</v>
          </cell>
          <cell r="C717" t="str">
            <v>男</v>
          </cell>
          <cell r="D717" t="str">
            <v>汉</v>
          </cell>
          <cell r="E717" t="str">
            <v>1966-09-11</v>
          </cell>
          <cell r="F717" t="str">
            <v>412927196609111419</v>
          </cell>
        </row>
        <row r="718">
          <cell r="B718" t="str">
            <v>王士豪</v>
          </cell>
          <cell r="C718" t="str">
            <v>男</v>
          </cell>
          <cell r="D718" t="str">
            <v>汉</v>
          </cell>
          <cell r="E718" t="str">
            <v>2003-02-24</v>
          </cell>
          <cell r="F718" t="str">
            <v>411323200302241411</v>
          </cell>
        </row>
        <row r="719">
          <cell r="B719" t="str">
            <v>杨恩香</v>
          </cell>
          <cell r="C719" t="str">
            <v>女</v>
          </cell>
          <cell r="D719" t="str">
            <v>汉</v>
          </cell>
          <cell r="E719" t="str">
            <v>1969-05-19</v>
          </cell>
          <cell r="F719" t="str">
            <v>412927196905191425</v>
          </cell>
        </row>
        <row r="720">
          <cell r="B720" t="str">
            <v>王改云</v>
          </cell>
          <cell r="C720" t="str">
            <v>女</v>
          </cell>
          <cell r="D720" t="str">
            <v>汉</v>
          </cell>
          <cell r="E720" t="str">
            <v>1972-03-06</v>
          </cell>
          <cell r="F720" t="str">
            <v>412927197203061823</v>
          </cell>
        </row>
        <row r="721">
          <cell r="B721" t="str">
            <v>田振锋</v>
          </cell>
          <cell r="C721" t="str">
            <v>男</v>
          </cell>
          <cell r="D721" t="str">
            <v>汉</v>
          </cell>
          <cell r="E721" t="str">
            <v>1956-06-11</v>
          </cell>
          <cell r="F721" t="str">
            <v>412927195606111419</v>
          </cell>
        </row>
        <row r="722">
          <cell r="B722" t="str">
            <v>李建生</v>
          </cell>
          <cell r="C722" t="str">
            <v>男</v>
          </cell>
          <cell r="D722" t="str">
            <v>汉</v>
          </cell>
          <cell r="E722" t="str">
            <v>2003-11-11</v>
          </cell>
          <cell r="F722" t="str">
            <v>411323200311111416</v>
          </cell>
        </row>
        <row r="723">
          <cell r="B723" t="str">
            <v>李华磊</v>
          </cell>
          <cell r="C723" t="str">
            <v>女</v>
          </cell>
          <cell r="D723" t="str">
            <v>汉</v>
          </cell>
          <cell r="E723" t="str">
            <v>2002-01-26</v>
          </cell>
          <cell r="F723" t="str">
            <v>411323200201261421</v>
          </cell>
        </row>
        <row r="724">
          <cell r="B724" t="str">
            <v>赵风兰</v>
          </cell>
          <cell r="C724" t="str">
            <v>女</v>
          </cell>
          <cell r="D724" t="str">
            <v>汉</v>
          </cell>
          <cell r="E724" t="str">
            <v>1937-06-06</v>
          </cell>
          <cell r="F724" t="str">
            <v>412927193706061421</v>
          </cell>
        </row>
        <row r="725">
          <cell r="B725" t="str">
            <v>李桂枝</v>
          </cell>
          <cell r="C725" t="str">
            <v>女</v>
          </cell>
          <cell r="D725" t="str">
            <v>汉</v>
          </cell>
          <cell r="E725" t="str">
            <v>1949-08-24</v>
          </cell>
          <cell r="F725" t="str">
            <v>412927194908241425</v>
          </cell>
        </row>
        <row r="726">
          <cell r="B726" t="str">
            <v>陈海银</v>
          </cell>
          <cell r="C726" t="str">
            <v>女</v>
          </cell>
          <cell r="D726" t="str">
            <v>汉</v>
          </cell>
          <cell r="E726" t="str">
            <v>1964-12-23</v>
          </cell>
          <cell r="F726" t="str">
            <v>412927196412231441</v>
          </cell>
        </row>
        <row r="727">
          <cell r="B727" t="str">
            <v>刘廷锋</v>
          </cell>
          <cell r="C727" t="str">
            <v>男</v>
          </cell>
          <cell r="D727" t="str">
            <v>汉</v>
          </cell>
          <cell r="E727" t="str">
            <v>1982-02-27</v>
          </cell>
          <cell r="F727" t="str">
            <v>411323198202271410</v>
          </cell>
        </row>
        <row r="728">
          <cell r="B728" t="str">
            <v>王文龙</v>
          </cell>
          <cell r="C728" t="str">
            <v>男</v>
          </cell>
          <cell r="D728" t="str">
            <v>汉</v>
          </cell>
          <cell r="E728" t="str">
            <v>1987-01-03</v>
          </cell>
          <cell r="F728" t="str">
            <v>411323198701031411</v>
          </cell>
        </row>
        <row r="729">
          <cell r="B729" t="str">
            <v>王文强</v>
          </cell>
          <cell r="C729" t="str">
            <v>男</v>
          </cell>
          <cell r="D729" t="str">
            <v>汉</v>
          </cell>
          <cell r="E729" t="str">
            <v>1989-01-04</v>
          </cell>
          <cell r="F729" t="str">
            <v>411323198901041411</v>
          </cell>
        </row>
        <row r="730">
          <cell r="B730" t="str">
            <v>吴桂忠</v>
          </cell>
          <cell r="C730" t="str">
            <v>男</v>
          </cell>
          <cell r="D730" t="str">
            <v>汉</v>
          </cell>
          <cell r="E730" t="str">
            <v>1980-07-24</v>
          </cell>
          <cell r="F730" t="str">
            <v>411323198007241419</v>
          </cell>
        </row>
        <row r="731">
          <cell r="B731" t="str">
            <v>吴奎山</v>
          </cell>
          <cell r="C731" t="str">
            <v>男</v>
          </cell>
          <cell r="D731" t="str">
            <v>汉</v>
          </cell>
          <cell r="E731" t="str">
            <v>1951-07-15</v>
          </cell>
          <cell r="F731" t="str">
            <v>412927195107151459</v>
          </cell>
        </row>
        <row r="732">
          <cell r="B732" t="str">
            <v>孙栋梁</v>
          </cell>
          <cell r="C732" t="str">
            <v>男</v>
          </cell>
          <cell r="D732" t="str">
            <v>汉</v>
          </cell>
          <cell r="E732" t="str">
            <v>2003-07-15</v>
          </cell>
          <cell r="F732" t="str">
            <v>411323200307151415</v>
          </cell>
        </row>
        <row r="733">
          <cell r="B733" t="str">
            <v>孙佳桢</v>
          </cell>
          <cell r="C733" t="str">
            <v>女</v>
          </cell>
          <cell r="D733" t="str">
            <v>汉</v>
          </cell>
          <cell r="E733" t="str">
            <v>2006-03-06</v>
          </cell>
          <cell r="F733" t="str">
            <v>411323200603061422</v>
          </cell>
        </row>
        <row r="734">
          <cell r="B734" t="str">
            <v>孙柯欣</v>
          </cell>
          <cell r="C734" t="str">
            <v>女</v>
          </cell>
          <cell r="D734" t="str">
            <v>汉</v>
          </cell>
          <cell r="E734" t="str">
            <v>2013-11-21</v>
          </cell>
          <cell r="F734" t="str">
            <v>411326201311210282</v>
          </cell>
        </row>
        <row r="735">
          <cell r="B735" t="str">
            <v>李春梅</v>
          </cell>
          <cell r="C735" t="str">
            <v>女</v>
          </cell>
          <cell r="D735" t="str">
            <v>回</v>
          </cell>
          <cell r="E735" t="str">
            <v>1981-01-29</v>
          </cell>
          <cell r="F735" t="str">
            <v>371421198101296344</v>
          </cell>
        </row>
        <row r="736">
          <cell r="B736" t="str">
            <v>吴根成</v>
          </cell>
          <cell r="C736" t="str">
            <v>男</v>
          </cell>
          <cell r="D736" t="str">
            <v>汉</v>
          </cell>
          <cell r="E736" t="str">
            <v>1967-09-16</v>
          </cell>
          <cell r="F736" t="str">
            <v>41292719670916143X</v>
          </cell>
        </row>
        <row r="737">
          <cell r="B737" t="str">
            <v>辛培华</v>
          </cell>
          <cell r="C737" t="str">
            <v>男</v>
          </cell>
          <cell r="D737" t="str">
            <v>汉</v>
          </cell>
          <cell r="E737" t="str">
            <v>1949-02-28</v>
          </cell>
          <cell r="F737" t="str">
            <v>412927194902281418</v>
          </cell>
        </row>
        <row r="738">
          <cell r="B738" t="str">
            <v>辛永建</v>
          </cell>
          <cell r="C738" t="str">
            <v>男</v>
          </cell>
          <cell r="D738" t="str">
            <v>汉</v>
          </cell>
          <cell r="E738" t="str">
            <v>1981-10-12</v>
          </cell>
          <cell r="F738" t="str">
            <v>411323198110121415</v>
          </cell>
        </row>
        <row r="739">
          <cell r="B739" t="str">
            <v>马先东</v>
          </cell>
          <cell r="C739" t="str">
            <v>男</v>
          </cell>
          <cell r="D739" t="str">
            <v>汉</v>
          </cell>
          <cell r="E739" t="str">
            <v>1991-09-20</v>
          </cell>
          <cell r="F739" t="str">
            <v>411323199109201412</v>
          </cell>
        </row>
        <row r="740">
          <cell r="B740" t="str">
            <v>马小红</v>
          </cell>
          <cell r="C740" t="str">
            <v>女</v>
          </cell>
          <cell r="D740" t="str">
            <v>汉</v>
          </cell>
          <cell r="E740" t="str">
            <v>2000-08-27</v>
          </cell>
          <cell r="F740" t="str">
            <v>411323200008271441</v>
          </cell>
        </row>
        <row r="741">
          <cell r="B741" t="str">
            <v>辛永振</v>
          </cell>
          <cell r="C741" t="str">
            <v>男</v>
          </cell>
          <cell r="D741" t="str">
            <v>汉</v>
          </cell>
          <cell r="E741" t="str">
            <v>1972-12-10</v>
          </cell>
          <cell r="F741" t="str">
            <v>412927197212101436</v>
          </cell>
        </row>
        <row r="742">
          <cell r="B742" t="str">
            <v>李玉花</v>
          </cell>
          <cell r="C742" t="str">
            <v>女</v>
          </cell>
          <cell r="D742" t="str">
            <v>汉</v>
          </cell>
          <cell r="E742" t="str">
            <v>1964-10-19</v>
          </cell>
          <cell r="F742" t="str">
            <v>412927196410191423</v>
          </cell>
        </row>
        <row r="743">
          <cell r="B743" t="str">
            <v>田云基</v>
          </cell>
          <cell r="C743" t="str">
            <v>男</v>
          </cell>
          <cell r="D743" t="str">
            <v>汉</v>
          </cell>
          <cell r="E743" t="str">
            <v>1970-05-15</v>
          </cell>
          <cell r="F743" t="str">
            <v>412927197005151457</v>
          </cell>
        </row>
        <row r="744">
          <cell r="B744" t="str">
            <v>腊弘焯</v>
          </cell>
          <cell r="C744" t="str">
            <v>男</v>
          </cell>
          <cell r="D744" t="str">
            <v>汉</v>
          </cell>
          <cell r="E744" t="str">
            <v>2012-08-22</v>
          </cell>
          <cell r="F744" t="str">
            <v>411326201208221418</v>
          </cell>
        </row>
        <row r="745">
          <cell r="B745" t="str">
            <v>王青珍</v>
          </cell>
          <cell r="C745" t="str">
            <v>女</v>
          </cell>
          <cell r="D745" t="str">
            <v>汉</v>
          </cell>
          <cell r="E745" t="str">
            <v>1990-05-15</v>
          </cell>
          <cell r="F745" t="str">
            <v>411323199005151529</v>
          </cell>
        </row>
        <row r="746">
          <cell r="B746" t="str">
            <v>腊培铫</v>
          </cell>
          <cell r="C746" t="str">
            <v>女</v>
          </cell>
          <cell r="D746" t="str">
            <v>汉</v>
          </cell>
          <cell r="E746" t="str">
            <v>2010-06-15</v>
          </cell>
          <cell r="F746" t="str">
            <v>411326201006151423</v>
          </cell>
        </row>
        <row r="747">
          <cell r="B747" t="str">
            <v>罗朝栋</v>
          </cell>
          <cell r="C747" t="str">
            <v>男</v>
          </cell>
          <cell r="D747" t="str">
            <v>汉</v>
          </cell>
          <cell r="E747" t="str">
            <v>2010-02-13</v>
          </cell>
          <cell r="F747" t="str">
            <v>411326201002131433</v>
          </cell>
        </row>
        <row r="748">
          <cell r="B748" t="str">
            <v>罗朝冮</v>
          </cell>
          <cell r="C748" t="str">
            <v>男</v>
          </cell>
          <cell r="D748" t="str">
            <v>汉</v>
          </cell>
          <cell r="E748" t="str">
            <v>2014-05-14</v>
          </cell>
          <cell r="F748" t="str">
            <v>411326201405140190</v>
          </cell>
        </row>
        <row r="749">
          <cell r="B749" t="str">
            <v>杨振宏</v>
          </cell>
          <cell r="C749" t="str">
            <v>男</v>
          </cell>
          <cell r="D749" t="str">
            <v>汉</v>
          </cell>
          <cell r="E749" t="str">
            <v>1983-10-24</v>
          </cell>
          <cell r="F749" t="str">
            <v>411323198310241438</v>
          </cell>
        </row>
        <row r="750">
          <cell r="B750" t="str">
            <v>杨振江</v>
          </cell>
          <cell r="C750" t="str">
            <v>男</v>
          </cell>
          <cell r="D750" t="str">
            <v>汉</v>
          </cell>
          <cell r="E750" t="str">
            <v>1982-02-22</v>
          </cell>
          <cell r="F750" t="str">
            <v>411323198202221413</v>
          </cell>
        </row>
        <row r="751">
          <cell r="B751" t="str">
            <v>何清坡</v>
          </cell>
          <cell r="C751" t="str">
            <v>男</v>
          </cell>
          <cell r="D751" t="str">
            <v>汉</v>
          </cell>
          <cell r="E751" t="str">
            <v>1974-02-19</v>
          </cell>
          <cell r="F751" t="str">
            <v>412927197402191436</v>
          </cell>
        </row>
        <row r="752">
          <cell r="B752" t="str">
            <v>余海飞</v>
          </cell>
          <cell r="C752" t="str">
            <v>女</v>
          </cell>
          <cell r="D752" t="str">
            <v>汉</v>
          </cell>
          <cell r="E752" t="str">
            <v>1989-04-14</v>
          </cell>
          <cell r="F752" t="str">
            <v>411323198904141426</v>
          </cell>
        </row>
        <row r="753">
          <cell r="B753" t="str">
            <v>李超涵</v>
          </cell>
          <cell r="C753" t="str">
            <v>女</v>
          </cell>
          <cell r="D753" t="str">
            <v>汉</v>
          </cell>
          <cell r="E753" t="str">
            <v>2017-01-31</v>
          </cell>
          <cell r="F753" t="str">
            <v>411326201701310027</v>
          </cell>
        </row>
        <row r="754">
          <cell r="B754" t="str">
            <v>田克明</v>
          </cell>
          <cell r="C754" t="str">
            <v>男</v>
          </cell>
          <cell r="D754" t="str">
            <v>汉</v>
          </cell>
          <cell r="E754" t="str">
            <v>1965-02-05</v>
          </cell>
          <cell r="F754" t="str">
            <v>41292719650205141X</v>
          </cell>
        </row>
        <row r="755">
          <cell r="B755" t="str">
            <v>曹俞清</v>
          </cell>
          <cell r="C755" t="str">
            <v>男</v>
          </cell>
          <cell r="D755" t="str">
            <v>汉</v>
          </cell>
          <cell r="E755" t="str">
            <v>1999-02-26</v>
          </cell>
          <cell r="F755" t="str">
            <v>411323199902261410</v>
          </cell>
        </row>
        <row r="756">
          <cell r="B756" t="str">
            <v>曹志新</v>
          </cell>
          <cell r="C756" t="str">
            <v>男</v>
          </cell>
          <cell r="D756" t="str">
            <v>汉</v>
          </cell>
          <cell r="E756" t="str">
            <v>2007-10-12</v>
          </cell>
          <cell r="F756" t="str">
            <v>411326200710121418</v>
          </cell>
        </row>
        <row r="757">
          <cell r="B757" t="str">
            <v>罗海英</v>
          </cell>
          <cell r="C757" t="str">
            <v>女</v>
          </cell>
          <cell r="D757" t="str">
            <v>汉</v>
          </cell>
          <cell r="E757" t="str">
            <v>1973-10-01</v>
          </cell>
          <cell r="F757" t="str">
            <v>412927197310011442</v>
          </cell>
        </row>
        <row r="758">
          <cell r="B758" t="str">
            <v>田克岐</v>
          </cell>
          <cell r="C758" t="str">
            <v>男</v>
          </cell>
          <cell r="D758" t="str">
            <v>汉</v>
          </cell>
          <cell r="E758" t="str">
            <v>1967-09-15</v>
          </cell>
          <cell r="F758" t="str">
            <v>412927196709151418</v>
          </cell>
        </row>
        <row r="759">
          <cell r="B759" t="str">
            <v>李昀杰</v>
          </cell>
          <cell r="C759" t="str">
            <v>男</v>
          </cell>
          <cell r="D759" t="str">
            <v>汉</v>
          </cell>
          <cell r="E759" t="str">
            <v>2002-06-19</v>
          </cell>
          <cell r="F759" t="str">
            <v>411323200206191418</v>
          </cell>
        </row>
        <row r="760">
          <cell r="B760" t="str">
            <v>李昀辉</v>
          </cell>
          <cell r="C760" t="str">
            <v>男</v>
          </cell>
          <cell r="D760" t="str">
            <v>汉</v>
          </cell>
          <cell r="E760" t="str">
            <v>1999-02-08</v>
          </cell>
          <cell r="F760" t="str">
            <v>411323199902081436</v>
          </cell>
        </row>
        <row r="761">
          <cell r="B761" t="str">
            <v>杨遂成</v>
          </cell>
          <cell r="C761" t="str">
            <v>男</v>
          </cell>
          <cell r="D761" t="str">
            <v>汉</v>
          </cell>
          <cell r="E761" t="str">
            <v>1961-06-20</v>
          </cell>
          <cell r="F761" t="str">
            <v>412927196106201412</v>
          </cell>
        </row>
        <row r="762">
          <cell r="B762" t="str">
            <v>桂西朋</v>
          </cell>
          <cell r="C762" t="str">
            <v>男</v>
          </cell>
          <cell r="D762" t="str">
            <v>汉</v>
          </cell>
          <cell r="E762" t="str">
            <v>2004-05-09</v>
          </cell>
          <cell r="F762" t="str">
            <v>411323200405091436</v>
          </cell>
        </row>
        <row r="763">
          <cell r="B763" t="str">
            <v>袁丽</v>
          </cell>
          <cell r="C763" t="str">
            <v>女</v>
          </cell>
          <cell r="D763" t="str">
            <v>汉</v>
          </cell>
          <cell r="E763" t="str">
            <v>1981-02-21</v>
          </cell>
          <cell r="F763" t="str">
            <v>411323198102211429</v>
          </cell>
        </row>
        <row r="764">
          <cell r="B764" t="str">
            <v>桂淅茹</v>
          </cell>
          <cell r="C764" t="str">
            <v>女</v>
          </cell>
          <cell r="D764" t="str">
            <v>汉</v>
          </cell>
          <cell r="E764" t="str">
            <v>2015-06-14</v>
          </cell>
          <cell r="F764" t="str">
            <v>411326201506140026</v>
          </cell>
        </row>
        <row r="765">
          <cell r="B765" t="str">
            <v>杨成金</v>
          </cell>
          <cell r="C765" t="str">
            <v>男</v>
          </cell>
          <cell r="D765" t="str">
            <v>汉</v>
          </cell>
          <cell r="E765" t="str">
            <v>1969-04-10</v>
          </cell>
          <cell r="F765" t="str">
            <v>412927196904101432</v>
          </cell>
        </row>
        <row r="766">
          <cell r="B766" t="str">
            <v>杨东旭</v>
          </cell>
          <cell r="C766" t="str">
            <v>男</v>
          </cell>
          <cell r="D766" t="str">
            <v>汉</v>
          </cell>
          <cell r="E766" t="str">
            <v>2013-07-21</v>
          </cell>
          <cell r="F766" t="str">
            <v>411326201307210212</v>
          </cell>
        </row>
        <row r="767">
          <cell r="B767" t="str">
            <v>徐艳春</v>
          </cell>
          <cell r="C767" t="str">
            <v>女</v>
          </cell>
          <cell r="D767" t="str">
            <v>汉</v>
          </cell>
          <cell r="E767" t="str">
            <v>1992-05-28</v>
          </cell>
          <cell r="F767" t="str">
            <v>411323199205281424</v>
          </cell>
        </row>
        <row r="768">
          <cell r="B768" t="str">
            <v>罗国</v>
          </cell>
          <cell r="C768" t="str">
            <v>男</v>
          </cell>
          <cell r="D768" t="str">
            <v>汉</v>
          </cell>
          <cell r="E768" t="str">
            <v>1999-02-01</v>
          </cell>
          <cell r="F768" t="str">
            <v>411323199902011411</v>
          </cell>
        </row>
        <row r="769">
          <cell r="B769" t="str">
            <v>杨红霞</v>
          </cell>
          <cell r="C769" t="str">
            <v>女</v>
          </cell>
          <cell r="D769" t="str">
            <v>汉</v>
          </cell>
          <cell r="E769" t="str">
            <v>1973-05-15</v>
          </cell>
          <cell r="F769" t="str">
            <v>412927197305151424</v>
          </cell>
        </row>
        <row r="770">
          <cell r="B770" t="str">
            <v>罗娅丽</v>
          </cell>
          <cell r="C770" t="str">
            <v>女</v>
          </cell>
          <cell r="D770" t="str">
            <v>汉</v>
          </cell>
          <cell r="E770" t="str">
            <v>2002-09-16</v>
          </cell>
          <cell r="F770" t="str">
            <v>411323200209161425</v>
          </cell>
        </row>
        <row r="771">
          <cell r="B771" t="str">
            <v>田振岐</v>
          </cell>
          <cell r="C771" t="str">
            <v>男</v>
          </cell>
          <cell r="D771" t="str">
            <v>汉</v>
          </cell>
          <cell r="E771" t="str">
            <v>1957-09-06</v>
          </cell>
          <cell r="F771" t="str">
            <v>412927195709061418</v>
          </cell>
        </row>
        <row r="772">
          <cell r="B772" t="str">
            <v>夏秋花</v>
          </cell>
          <cell r="C772" t="str">
            <v>女</v>
          </cell>
          <cell r="D772" t="str">
            <v>汉</v>
          </cell>
          <cell r="E772" t="str">
            <v>1966-09-02</v>
          </cell>
          <cell r="F772" t="str">
            <v>412927196609021421</v>
          </cell>
        </row>
        <row r="773">
          <cell r="B773" t="str">
            <v>田玉基</v>
          </cell>
          <cell r="C773" t="str">
            <v>男</v>
          </cell>
          <cell r="D773" t="str">
            <v>汉</v>
          </cell>
          <cell r="E773" t="str">
            <v>1981-02-04</v>
          </cell>
          <cell r="F773" t="str">
            <v>411323198102041431</v>
          </cell>
        </row>
        <row r="774">
          <cell r="B774" t="str">
            <v>马照恒</v>
          </cell>
          <cell r="C774" t="str">
            <v>女</v>
          </cell>
          <cell r="D774" t="str">
            <v>汉</v>
          </cell>
          <cell r="E774" t="str">
            <v>1978-02-22</v>
          </cell>
          <cell r="F774" t="str">
            <v>41292719780222142X</v>
          </cell>
        </row>
        <row r="775">
          <cell r="B775" t="str">
            <v>李佳婧</v>
          </cell>
          <cell r="C775" t="str">
            <v>女</v>
          </cell>
          <cell r="D775" t="str">
            <v>汉</v>
          </cell>
          <cell r="E775" t="str">
            <v>2010-11-30</v>
          </cell>
          <cell r="F775" t="str">
            <v>411326201011301422</v>
          </cell>
        </row>
        <row r="776">
          <cell r="B776" t="str">
            <v>田克林</v>
          </cell>
          <cell r="C776" t="str">
            <v>男</v>
          </cell>
          <cell r="D776" t="str">
            <v>汉</v>
          </cell>
          <cell r="E776" t="str">
            <v>1948-12-14</v>
          </cell>
          <cell r="F776" t="str">
            <v>412927194812141411</v>
          </cell>
        </row>
        <row r="777">
          <cell r="B777" t="str">
            <v>李振歧</v>
          </cell>
          <cell r="C777" t="str">
            <v>男</v>
          </cell>
          <cell r="D777" t="str">
            <v>汉</v>
          </cell>
          <cell r="E777" t="str">
            <v>1973-02-18</v>
          </cell>
          <cell r="F777" t="str">
            <v>412927197302181417</v>
          </cell>
        </row>
        <row r="778">
          <cell r="B778" t="str">
            <v>黄瑞月</v>
          </cell>
          <cell r="C778" t="str">
            <v>女</v>
          </cell>
          <cell r="D778" t="str">
            <v>汉</v>
          </cell>
          <cell r="E778" t="str">
            <v>1987-06-22</v>
          </cell>
          <cell r="F778" t="str">
            <v>411323198706221425</v>
          </cell>
        </row>
        <row r="779">
          <cell r="B779" t="str">
            <v>李佳蕊</v>
          </cell>
          <cell r="C779" t="str">
            <v>女</v>
          </cell>
          <cell r="D779" t="str">
            <v>汉</v>
          </cell>
          <cell r="E779" t="str">
            <v>2007-09-13</v>
          </cell>
          <cell r="F779" t="str">
            <v>411326200709131424</v>
          </cell>
        </row>
        <row r="780">
          <cell r="B780" t="str">
            <v>梁水娃</v>
          </cell>
          <cell r="C780" t="str">
            <v>男</v>
          </cell>
          <cell r="D780" t="str">
            <v>汉</v>
          </cell>
          <cell r="E780" t="str">
            <v>1962-12-24</v>
          </cell>
          <cell r="F780" t="str">
            <v>412927196212241434</v>
          </cell>
        </row>
        <row r="781">
          <cell r="B781" t="str">
            <v>梁遂成</v>
          </cell>
          <cell r="C781" t="str">
            <v>男</v>
          </cell>
          <cell r="D781" t="str">
            <v>汉</v>
          </cell>
          <cell r="E781" t="str">
            <v>1964-07-13</v>
          </cell>
          <cell r="F781" t="str">
            <v>412927196407131411</v>
          </cell>
        </row>
        <row r="782">
          <cell r="B782" t="str">
            <v>张智勇</v>
          </cell>
          <cell r="C782" t="str">
            <v>男</v>
          </cell>
          <cell r="D782" t="str">
            <v>汉</v>
          </cell>
          <cell r="E782" t="str">
            <v>2003-11-10</v>
          </cell>
          <cell r="F782" t="str">
            <v>411323200311101437</v>
          </cell>
        </row>
        <row r="783">
          <cell r="B783" t="str">
            <v>胡飞云</v>
          </cell>
          <cell r="C783" t="str">
            <v>女</v>
          </cell>
          <cell r="D783" t="str">
            <v>汉</v>
          </cell>
          <cell r="E783" t="str">
            <v>1950-04-09</v>
          </cell>
          <cell r="F783" t="str">
            <v>412927195004091422</v>
          </cell>
        </row>
        <row r="784">
          <cell r="B784" t="str">
            <v>张玉玲</v>
          </cell>
          <cell r="C784" t="str">
            <v>女</v>
          </cell>
          <cell r="D784" t="str">
            <v>汉</v>
          </cell>
          <cell r="E784" t="str">
            <v>1972-01-18</v>
          </cell>
          <cell r="F784" t="str">
            <v>412927197201181469</v>
          </cell>
        </row>
        <row r="785">
          <cell r="B785" t="str">
            <v>张宇</v>
          </cell>
          <cell r="C785" t="str">
            <v>女</v>
          </cell>
          <cell r="D785" t="str">
            <v>汉</v>
          </cell>
          <cell r="E785" t="str">
            <v>1997-05-21</v>
          </cell>
          <cell r="F785" t="str">
            <v>411323199705211449</v>
          </cell>
        </row>
        <row r="786">
          <cell r="B786" t="str">
            <v>陈明山</v>
          </cell>
          <cell r="C786" t="str">
            <v>男</v>
          </cell>
          <cell r="D786" t="str">
            <v>汉</v>
          </cell>
          <cell r="E786" t="str">
            <v>1962-05-11</v>
          </cell>
          <cell r="F786" t="str">
            <v>412927196205111412</v>
          </cell>
        </row>
        <row r="787">
          <cell r="B787" t="str">
            <v>桂小龙</v>
          </cell>
          <cell r="C787" t="str">
            <v>男</v>
          </cell>
          <cell r="D787" t="str">
            <v>汉</v>
          </cell>
          <cell r="E787" t="str">
            <v>2001-12-13</v>
          </cell>
          <cell r="F787" t="str">
            <v>411323200112131414</v>
          </cell>
        </row>
        <row r="788">
          <cell r="B788" t="str">
            <v>桂星卓</v>
          </cell>
          <cell r="C788" t="str">
            <v>男</v>
          </cell>
          <cell r="D788" t="str">
            <v>汉</v>
          </cell>
          <cell r="E788" t="str">
            <v>2011-06-30</v>
          </cell>
          <cell r="F788" t="str">
            <v>411326201106306998</v>
          </cell>
        </row>
        <row r="789">
          <cell r="B789" t="str">
            <v>曹相菊</v>
          </cell>
          <cell r="C789" t="str">
            <v>女</v>
          </cell>
          <cell r="D789" t="str">
            <v>汉</v>
          </cell>
          <cell r="E789" t="str">
            <v>1975-02-14</v>
          </cell>
          <cell r="F789" t="str">
            <v>412927197502141428</v>
          </cell>
        </row>
        <row r="790">
          <cell r="B790" t="str">
            <v>陈国锋</v>
          </cell>
          <cell r="C790" t="str">
            <v>男</v>
          </cell>
          <cell r="D790" t="str">
            <v>汉</v>
          </cell>
          <cell r="E790" t="str">
            <v>1985-01-19</v>
          </cell>
          <cell r="F790" t="str">
            <v>411323198501191410</v>
          </cell>
        </row>
        <row r="791">
          <cell r="B791" t="str">
            <v>梁继斌</v>
          </cell>
          <cell r="C791" t="str">
            <v>男</v>
          </cell>
          <cell r="D791" t="str">
            <v>汉</v>
          </cell>
          <cell r="E791" t="str">
            <v>1981-04-29</v>
          </cell>
          <cell r="F791" t="str">
            <v>411323198104291418</v>
          </cell>
        </row>
        <row r="792">
          <cell r="B792" t="str">
            <v>黄玉播</v>
          </cell>
          <cell r="C792" t="str">
            <v>男</v>
          </cell>
          <cell r="D792" t="str">
            <v>汉</v>
          </cell>
          <cell r="E792" t="str">
            <v>1990-03-01</v>
          </cell>
          <cell r="F792" t="str">
            <v>411323199003011434</v>
          </cell>
        </row>
        <row r="793">
          <cell r="B793" t="str">
            <v>黄金宝</v>
          </cell>
          <cell r="C793" t="str">
            <v>男</v>
          </cell>
          <cell r="D793" t="str">
            <v>汉</v>
          </cell>
          <cell r="E793" t="str">
            <v>2003-10-04</v>
          </cell>
          <cell r="F793" t="str">
            <v>411323200310041436</v>
          </cell>
        </row>
        <row r="794">
          <cell r="B794" t="str">
            <v>白清芬</v>
          </cell>
          <cell r="C794" t="str">
            <v>女</v>
          </cell>
          <cell r="D794" t="str">
            <v>汉</v>
          </cell>
          <cell r="E794" t="str">
            <v>1968-06-07</v>
          </cell>
          <cell r="F794" t="str">
            <v>412927196806071444</v>
          </cell>
        </row>
        <row r="795">
          <cell r="B795" t="str">
            <v>黄艳丽</v>
          </cell>
          <cell r="C795" t="str">
            <v>女</v>
          </cell>
          <cell r="D795" t="str">
            <v>汉</v>
          </cell>
          <cell r="E795" t="str">
            <v>2001-09-04</v>
          </cell>
          <cell r="F795" t="str">
            <v>411323200109041442</v>
          </cell>
        </row>
        <row r="796">
          <cell r="B796" t="str">
            <v>梁怀军</v>
          </cell>
          <cell r="C796" t="str">
            <v>男</v>
          </cell>
          <cell r="D796" t="str">
            <v>汉</v>
          </cell>
          <cell r="E796" t="str">
            <v>1955-05-25</v>
          </cell>
          <cell r="F796" t="str">
            <v>412927195505251412</v>
          </cell>
        </row>
        <row r="797">
          <cell r="B797" t="str">
            <v>黄金堂</v>
          </cell>
          <cell r="C797" t="str">
            <v>男</v>
          </cell>
          <cell r="D797" t="str">
            <v>汉</v>
          </cell>
          <cell r="E797" t="str">
            <v>1968-05-06</v>
          </cell>
          <cell r="F797" t="str">
            <v>412927196805061412</v>
          </cell>
        </row>
        <row r="798">
          <cell r="B798" t="str">
            <v>黄智普</v>
          </cell>
          <cell r="C798" t="str">
            <v>男</v>
          </cell>
          <cell r="D798" t="str">
            <v>汉</v>
          </cell>
          <cell r="E798" t="str">
            <v>2004-08-26</v>
          </cell>
          <cell r="F798" t="str">
            <v>411323200408261410</v>
          </cell>
        </row>
        <row r="799">
          <cell r="B799" t="str">
            <v>王建芬</v>
          </cell>
          <cell r="C799" t="str">
            <v>女</v>
          </cell>
          <cell r="D799" t="str">
            <v>汉</v>
          </cell>
          <cell r="E799" t="str">
            <v>1974-02-12</v>
          </cell>
          <cell r="F799" t="str">
            <v>412927197402121446</v>
          </cell>
        </row>
        <row r="800">
          <cell r="B800" t="str">
            <v>黄豆豆</v>
          </cell>
          <cell r="C800" t="str">
            <v>女</v>
          </cell>
          <cell r="D800" t="str">
            <v>汉</v>
          </cell>
          <cell r="E800" t="str">
            <v>2000-10-29</v>
          </cell>
          <cell r="F800" t="str">
            <v>411323200010291441</v>
          </cell>
        </row>
        <row r="801">
          <cell r="B801" t="str">
            <v>孙立明</v>
          </cell>
          <cell r="C801" t="str">
            <v>男</v>
          </cell>
          <cell r="D801" t="str">
            <v>汉</v>
          </cell>
          <cell r="E801" t="str">
            <v>1935-11-16</v>
          </cell>
          <cell r="F801" t="str">
            <v>412927193511161414</v>
          </cell>
        </row>
        <row r="802">
          <cell r="B802" t="str">
            <v>刘青云</v>
          </cell>
          <cell r="C802" t="str">
            <v>女</v>
          </cell>
          <cell r="D802" t="str">
            <v>汉</v>
          </cell>
          <cell r="E802" t="str">
            <v>1970-05-24</v>
          </cell>
          <cell r="F802" t="str">
            <v>412927197005241428</v>
          </cell>
        </row>
        <row r="803">
          <cell r="B803" t="str">
            <v>胡雨欣</v>
          </cell>
          <cell r="C803" t="str">
            <v>女</v>
          </cell>
          <cell r="D803" t="str">
            <v>汉</v>
          </cell>
          <cell r="E803" t="str">
            <v>2006-09-15</v>
          </cell>
          <cell r="F803" t="str">
            <v>411323200609151429</v>
          </cell>
        </row>
        <row r="804">
          <cell r="B804" t="str">
            <v>胡美琪</v>
          </cell>
          <cell r="C804" t="str">
            <v>女</v>
          </cell>
          <cell r="D804" t="str">
            <v>汉</v>
          </cell>
          <cell r="E804" t="str">
            <v>2017-12-08</v>
          </cell>
          <cell r="F804" t="str">
            <v>411326201712080204</v>
          </cell>
        </row>
        <row r="805">
          <cell r="B805" t="str">
            <v>余爱云</v>
          </cell>
          <cell r="C805" t="str">
            <v>女</v>
          </cell>
          <cell r="D805" t="str">
            <v>汉</v>
          </cell>
          <cell r="E805" t="str">
            <v>1954-09-09</v>
          </cell>
          <cell r="F805" t="str">
            <v>412927195409091420</v>
          </cell>
        </row>
        <row r="806">
          <cell r="B806" t="str">
            <v>田金坡</v>
          </cell>
          <cell r="C806" t="str">
            <v>男</v>
          </cell>
          <cell r="D806" t="str">
            <v>汉</v>
          </cell>
          <cell r="E806" t="str">
            <v>1977-10-02</v>
          </cell>
          <cell r="F806" t="str">
            <v>412927197710021455</v>
          </cell>
        </row>
        <row r="807">
          <cell r="B807" t="str">
            <v>马嵚</v>
          </cell>
          <cell r="C807" t="str">
            <v>男</v>
          </cell>
          <cell r="D807" t="str">
            <v>汉</v>
          </cell>
          <cell r="E807" t="str">
            <v>1999-12-05</v>
          </cell>
          <cell r="F807" t="str">
            <v>411323199912051433</v>
          </cell>
        </row>
        <row r="808">
          <cell r="B808" t="str">
            <v>石先瑞</v>
          </cell>
          <cell r="C808" t="str">
            <v>女</v>
          </cell>
          <cell r="D808" t="str">
            <v>汉</v>
          </cell>
          <cell r="E808" t="str">
            <v>1969-12-17</v>
          </cell>
          <cell r="F808" t="str">
            <v>412927196912171422</v>
          </cell>
        </row>
        <row r="809">
          <cell r="B809" t="str">
            <v>田政基</v>
          </cell>
          <cell r="C809" t="str">
            <v>男</v>
          </cell>
          <cell r="D809" t="str">
            <v>汉</v>
          </cell>
          <cell r="E809" t="str">
            <v>1954-05-10</v>
          </cell>
          <cell r="F809" t="str">
            <v>412927195405101433</v>
          </cell>
        </row>
        <row r="810">
          <cell r="B810" t="str">
            <v>辛振强</v>
          </cell>
          <cell r="C810" t="str">
            <v>男</v>
          </cell>
          <cell r="D810" t="str">
            <v>汉</v>
          </cell>
          <cell r="E810" t="str">
            <v>1967-10-27</v>
          </cell>
          <cell r="F810" t="str">
            <v>41292719671027145X</v>
          </cell>
        </row>
        <row r="811">
          <cell r="B811" t="str">
            <v>徐龙豪</v>
          </cell>
          <cell r="C811" t="str">
            <v>男</v>
          </cell>
          <cell r="D811" t="str">
            <v>汉</v>
          </cell>
          <cell r="E811" t="str">
            <v>2008-08-20</v>
          </cell>
          <cell r="F811" t="str">
            <v>411326200808201416</v>
          </cell>
        </row>
        <row r="812">
          <cell r="B812" t="str">
            <v>余娟</v>
          </cell>
          <cell r="C812" t="str">
            <v>女</v>
          </cell>
          <cell r="D812" t="str">
            <v>汉</v>
          </cell>
          <cell r="E812" t="str">
            <v>1988-11-06</v>
          </cell>
          <cell r="F812" t="str">
            <v>411323198811061427</v>
          </cell>
        </row>
        <row r="813">
          <cell r="B813" t="str">
            <v>徐冬灵</v>
          </cell>
          <cell r="C813" t="str">
            <v>女</v>
          </cell>
          <cell r="D813" t="str">
            <v>汉</v>
          </cell>
          <cell r="E813" t="str">
            <v>2013-11-10</v>
          </cell>
          <cell r="F813" t="str">
            <v>411326201311100446</v>
          </cell>
        </row>
        <row r="814">
          <cell r="B814" t="str">
            <v>辛振海</v>
          </cell>
          <cell r="C814" t="str">
            <v>男</v>
          </cell>
          <cell r="D814" t="str">
            <v>汉</v>
          </cell>
          <cell r="E814" t="str">
            <v>1971-02-13</v>
          </cell>
          <cell r="F814" t="str">
            <v>412927197102131431</v>
          </cell>
        </row>
        <row r="815">
          <cell r="B815" t="str">
            <v>韩明芝</v>
          </cell>
          <cell r="C815" t="str">
            <v>女</v>
          </cell>
          <cell r="D815" t="str">
            <v>汉</v>
          </cell>
          <cell r="E815" t="str">
            <v>1924-08-06</v>
          </cell>
          <cell r="F815" t="str">
            <v>412927192408061429</v>
          </cell>
        </row>
        <row r="816">
          <cell r="B816" t="str">
            <v>辛振岗</v>
          </cell>
          <cell r="C816" t="str">
            <v>男</v>
          </cell>
          <cell r="D816" t="str">
            <v>汉</v>
          </cell>
          <cell r="E816" t="str">
            <v>1964-10-23</v>
          </cell>
          <cell r="F816" t="str">
            <v>41292719641023143X</v>
          </cell>
        </row>
        <row r="817">
          <cell r="B817" t="str">
            <v>李文芝</v>
          </cell>
          <cell r="C817" t="str">
            <v>女</v>
          </cell>
          <cell r="D817" t="str">
            <v>汉</v>
          </cell>
          <cell r="E817" t="str">
            <v>1952-10-22</v>
          </cell>
          <cell r="F817" t="str">
            <v>412927195210221427</v>
          </cell>
        </row>
        <row r="818">
          <cell r="B818" t="str">
            <v>辛豪</v>
          </cell>
          <cell r="C818" t="str">
            <v>男</v>
          </cell>
          <cell r="D818" t="str">
            <v>汉</v>
          </cell>
          <cell r="E818" t="str">
            <v>1985-06-01</v>
          </cell>
          <cell r="F818" t="str">
            <v>411323198506011415</v>
          </cell>
        </row>
        <row r="819">
          <cell r="B819" t="str">
            <v>高润玲</v>
          </cell>
          <cell r="C819" t="str">
            <v>女</v>
          </cell>
          <cell r="D819" t="str">
            <v>汉</v>
          </cell>
          <cell r="E819" t="str">
            <v>1980-01-16</v>
          </cell>
          <cell r="F819" t="str">
            <v>411323198001161426</v>
          </cell>
        </row>
        <row r="820">
          <cell r="B820" t="str">
            <v>李洋</v>
          </cell>
          <cell r="C820" t="str">
            <v>女</v>
          </cell>
          <cell r="D820" t="str">
            <v>汉</v>
          </cell>
          <cell r="E820" t="str">
            <v>2002-09-25</v>
          </cell>
          <cell r="F820" t="str">
            <v>41132620020925142X</v>
          </cell>
        </row>
        <row r="821">
          <cell r="B821" t="str">
            <v>李轩</v>
          </cell>
          <cell r="C821" t="str">
            <v>女</v>
          </cell>
          <cell r="D821" t="str">
            <v>汉</v>
          </cell>
          <cell r="E821" t="str">
            <v>2013-06-01</v>
          </cell>
          <cell r="F821" t="str">
            <v>41132620130601018X</v>
          </cell>
        </row>
        <row r="822">
          <cell r="B822" t="str">
            <v>辛振华</v>
          </cell>
          <cell r="C822" t="str">
            <v>男</v>
          </cell>
          <cell r="D822" t="str">
            <v>汉</v>
          </cell>
          <cell r="E822" t="str">
            <v>1965-06-10</v>
          </cell>
          <cell r="F822" t="str">
            <v>412927196506101437</v>
          </cell>
        </row>
        <row r="823">
          <cell r="B823" t="str">
            <v>李清卫</v>
          </cell>
          <cell r="C823" t="str">
            <v>男</v>
          </cell>
          <cell r="D823" t="str">
            <v>汉</v>
          </cell>
          <cell r="E823" t="str">
            <v>1992-04-02</v>
          </cell>
          <cell r="F823" t="str">
            <v>411323199204021436</v>
          </cell>
        </row>
        <row r="824">
          <cell r="B824" t="str">
            <v>夏邦莲</v>
          </cell>
          <cell r="C824" t="str">
            <v>女</v>
          </cell>
          <cell r="D824" t="str">
            <v>汉</v>
          </cell>
          <cell r="E824" t="str">
            <v>1967-01-25</v>
          </cell>
          <cell r="F824" t="str">
            <v>412927196701251422</v>
          </cell>
        </row>
        <row r="825">
          <cell r="B825" t="str">
            <v>杨义学</v>
          </cell>
          <cell r="C825" t="str">
            <v>男</v>
          </cell>
          <cell r="D825" t="str">
            <v>汉</v>
          </cell>
          <cell r="E825" t="str">
            <v>1968-01-01</v>
          </cell>
          <cell r="F825" t="str">
            <v>412927196801011418</v>
          </cell>
        </row>
        <row r="826">
          <cell r="B826" t="str">
            <v>王钢</v>
          </cell>
          <cell r="C826" t="str">
            <v>男</v>
          </cell>
          <cell r="D826" t="str">
            <v>汉</v>
          </cell>
          <cell r="E826" t="str">
            <v>1996-06-27</v>
          </cell>
          <cell r="F826" t="str">
            <v>411323199606271411</v>
          </cell>
        </row>
        <row r="827">
          <cell r="B827" t="str">
            <v>赵方翠</v>
          </cell>
          <cell r="C827" t="str">
            <v>女</v>
          </cell>
          <cell r="D827" t="str">
            <v>汉</v>
          </cell>
          <cell r="E827" t="str">
            <v>1970-02-23</v>
          </cell>
          <cell r="F827" t="str">
            <v>411323197002231428</v>
          </cell>
        </row>
        <row r="828">
          <cell r="B828" t="str">
            <v>王青会</v>
          </cell>
          <cell r="C828" t="str">
            <v>女</v>
          </cell>
          <cell r="D828" t="str">
            <v>汉</v>
          </cell>
          <cell r="E828" t="str">
            <v>1990-11-11</v>
          </cell>
          <cell r="F828" t="str">
            <v>411323199011111507</v>
          </cell>
        </row>
        <row r="829">
          <cell r="B829" t="str">
            <v>计吉红</v>
          </cell>
          <cell r="C829" t="str">
            <v>女</v>
          </cell>
          <cell r="D829" t="str">
            <v>汉</v>
          </cell>
          <cell r="E829" t="str">
            <v>1964-01-22</v>
          </cell>
          <cell r="F829" t="str">
            <v>412927196401221424</v>
          </cell>
        </row>
        <row r="830">
          <cell r="B830" t="str">
            <v>叶露露</v>
          </cell>
          <cell r="C830" t="str">
            <v>女</v>
          </cell>
          <cell r="D830" t="str">
            <v>汉</v>
          </cell>
          <cell r="E830" t="str">
            <v>2005-04-25</v>
          </cell>
          <cell r="F830" t="str">
            <v>41132320050425144X</v>
          </cell>
        </row>
        <row r="831">
          <cell r="B831" t="str">
            <v>褚根成</v>
          </cell>
          <cell r="C831" t="str">
            <v>男</v>
          </cell>
          <cell r="D831" t="str">
            <v>汉</v>
          </cell>
          <cell r="E831" t="str">
            <v>1979-08-18</v>
          </cell>
          <cell r="F831" t="str">
            <v>412927197908181411</v>
          </cell>
        </row>
        <row r="832">
          <cell r="B832" t="str">
            <v>张浩宁</v>
          </cell>
          <cell r="C832" t="str">
            <v>男</v>
          </cell>
          <cell r="D832" t="str">
            <v>汉</v>
          </cell>
          <cell r="E832" t="str">
            <v>2011-08-20</v>
          </cell>
          <cell r="F832" t="str">
            <v>411326201108206974</v>
          </cell>
        </row>
        <row r="833">
          <cell r="B833" t="str">
            <v>周金娥</v>
          </cell>
          <cell r="C833" t="str">
            <v>女</v>
          </cell>
          <cell r="D833" t="str">
            <v>汉</v>
          </cell>
          <cell r="E833" t="str">
            <v>1963-11-08</v>
          </cell>
          <cell r="F833" t="str">
            <v>412927196311081421</v>
          </cell>
        </row>
        <row r="834">
          <cell r="B834" t="str">
            <v>张娜</v>
          </cell>
          <cell r="C834" t="str">
            <v>女</v>
          </cell>
          <cell r="D834" t="str">
            <v>汉</v>
          </cell>
          <cell r="E834" t="str">
            <v>1986-03-12</v>
          </cell>
          <cell r="F834" t="str">
            <v>411323198603121421</v>
          </cell>
        </row>
        <row r="835">
          <cell r="B835" t="str">
            <v>陈银忠</v>
          </cell>
          <cell r="C835" t="str">
            <v>男</v>
          </cell>
          <cell r="D835" t="str">
            <v>汉</v>
          </cell>
          <cell r="E835" t="str">
            <v>1972-12-22</v>
          </cell>
          <cell r="F835" t="str">
            <v>412927197212221411</v>
          </cell>
        </row>
        <row r="836">
          <cell r="B836" t="str">
            <v>杨金娥</v>
          </cell>
          <cell r="C836" t="str">
            <v>女</v>
          </cell>
          <cell r="D836" t="str">
            <v>汉</v>
          </cell>
          <cell r="E836" t="str">
            <v>1955-04-28</v>
          </cell>
          <cell r="F836" t="str">
            <v>412927195504281425</v>
          </cell>
        </row>
        <row r="837">
          <cell r="B837" t="str">
            <v>陈永奎</v>
          </cell>
          <cell r="C837" t="str">
            <v>男</v>
          </cell>
          <cell r="D837" t="str">
            <v>汉</v>
          </cell>
          <cell r="E837" t="str">
            <v>1970-01-09</v>
          </cell>
          <cell r="F837" t="str">
            <v>412927197001091418</v>
          </cell>
        </row>
        <row r="838">
          <cell r="B838" t="str">
            <v>杨潇</v>
          </cell>
          <cell r="C838" t="str">
            <v>男</v>
          </cell>
          <cell r="D838" t="str">
            <v>汉</v>
          </cell>
          <cell r="E838" t="str">
            <v>2001-12-25</v>
          </cell>
          <cell r="F838" t="str">
            <v>411323200112251416</v>
          </cell>
        </row>
        <row r="839">
          <cell r="B839" t="str">
            <v>杨洒</v>
          </cell>
          <cell r="C839" t="str">
            <v>女</v>
          </cell>
          <cell r="D839" t="str">
            <v>汉</v>
          </cell>
          <cell r="E839" t="str">
            <v>2002-12-16</v>
          </cell>
          <cell r="F839" t="str">
            <v>411323200212161426</v>
          </cell>
        </row>
        <row r="840">
          <cell r="B840" t="str">
            <v>刘克俭</v>
          </cell>
          <cell r="C840" t="str">
            <v>男</v>
          </cell>
          <cell r="D840" t="str">
            <v>汉</v>
          </cell>
          <cell r="E840" t="str">
            <v>1939-02-25</v>
          </cell>
          <cell r="F840" t="str">
            <v>412927193902251417</v>
          </cell>
        </row>
        <row r="841">
          <cell r="B841" t="str">
            <v>曹向阳</v>
          </cell>
          <cell r="C841" t="str">
            <v>男</v>
          </cell>
          <cell r="D841" t="str">
            <v>汉</v>
          </cell>
          <cell r="E841" t="str">
            <v>2010-04-05</v>
          </cell>
          <cell r="F841" t="str">
            <v>411326201004051410</v>
          </cell>
        </row>
        <row r="842">
          <cell r="B842" t="str">
            <v>曹佳瑶</v>
          </cell>
          <cell r="C842" t="str">
            <v>女</v>
          </cell>
          <cell r="D842" t="str">
            <v>汉</v>
          </cell>
          <cell r="E842" t="str">
            <v>2004-04-01</v>
          </cell>
          <cell r="F842" t="str">
            <v>411323200404011422</v>
          </cell>
        </row>
        <row r="843">
          <cell r="B843" t="str">
            <v>刘廷华</v>
          </cell>
          <cell r="C843" t="str">
            <v>男</v>
          </cell>
          <cell r="D843" t="str">
            <v>汉</v>
          </cell>
          <cell r="E843" t="str">
            <v>1973-11-16</v>
          </cell>
          <cell r="F843" t="str">
            <v>412927197311161450</v>
          </cell>
        </row>
        <row r="844">
          <cell r="B844" t="str">
            <v>刘振虎</v>
          </cell>
          <cell r="C844" t="str">
            <v>男</v>
          </cell>
          <cell r="D844" t="str">
            <v>汉</v>
          </cell>
          <cell r="E844" t="str">
            <v>1986-10-12</v>
          </cell>
          <cell r="F844" t="str">
            <v>411323198610121438</v>
          </cell>
        </row>
        <row r="845">
          <cell r="B845" t="str">
            <v>刘斌</v>
          </cell>
          <cell r="C845" t="str">
            <v>男</v>
          </cell>
          <cell r="D845" t="str">
            <v>汉</v>
          </cell>
          <cell r="E845" t="str">
            <v>2007-08-04</v>
          </cell>
          <cell r="F845" t="str">
            <v>411326200708041419</v>
          </cell>
        </row>
        <row r="846">
          <cell r="B846" t="str">
            <v>王桂荣</v>
          </cell>
          <cell r="C846" t="str">
            <v>女</v>
          </cell>
          <cell r="D846" t="str">
            <v>汉</v>
          </cell>
          <cell r="E846" t="str">
            <v>1964-04-10</v>
          </cell>
          <cell r="F846" t="str">
            <v>411323196404101429</v>
          </cell>
        </row>
        <row r="847">
          <cell r="B847" t="str">
            <v>吴秀玲</v>
          </cell>
          <cell r="C847" t="str">
            <v>女</v>
          </cell>
          <cell r="D847" t="str">
            <v>汉</v>
          </cell>
          <cell r="E847" t="str">
            <v>1988-02-07</v>
          </cell>
          <cell r="F847" t="str">
            <v>411323198802071447</v>
          </cell>
        </row>
        <row r="848">
          <cell r="B848" t="str">
            <v>刘阳阳</v>
          </cell>
          <cell r="C848" t="str">
            <v>女</v>
          </cell>
          <cell r="D848" t="str">
            <v>汉</v>
          </cell>
          <cell r="E848" t="str">
            <v>2008-09-08</v>
          </cell>
          <cell r="F848" t="str">
            <v>411326200809081428</v>
          </cell>
        </row>
        <row r="849">
          <cell r="B849" t="str">
            <v>刘清洋</v>
          </cell>
          <cell r="C849" t="str">
            <v>女</v>
          </cell>
          <cell r="D849" t="str">
            <v>汉</v>
          </cell>
          <cell r="E849" t="str">
            <v>2014-05-17</v>
          </cell>
          <cell r="F849" t="str">
            <v>41132620140517012X</v>
          </cell>
        </row>
        <row r="850">
          <cell r="B850" t="str">
            <v>褚金刚</v>
          </cell>
          <cell r="C850" t="str">
            <v>男</v>
          </cell>
          <cell r="D850" t="str">
            <v>汉</v>
          </cell>
          <cell r="E850" t="str">
            <v>1979-04-19</v>
          </cell>
          <cell r="F850" t="str">
            <v>412927197904191436</v>
          </cell>
        </row>
        <row r="851">
          <cell r="B851" t="str">
            <v>段清理</v>
          </cell>
          <cell r="C851" t="str">
            <v>男</v>
          </cell>
          <cell r="D851" t="str">
            <v>汉</v>
          </cell>
          <cell r="E851" t="str">
            <v>1991-06-10</v>
          </cell>
          <cell r="F851" t="str">
            <v>420321199106105933</v>
          </cell>
        </row>
        <row r="852">
          <cell r="B852" t="str">
            <v>雷黑女</v>
          </cell>
          <cell r="C852" t="str">
            <v>女</v>
          </cell>
          <cell r="D852" t="str">
            <v>汉</v>
          </cell>
          <cell r="E852" t="str">
            <v>1953-05-14</v>
          </cell>
          <cell r="F852" t="str">
            <v>41292719530514142X</v>
          </cell>
        </row>
        <row r="853">
          <cell r="B853" t="str">
            <v>田国川</v>
          </cell>
          <cell r="C853" t="str">
            <v>男</v>
          </cell>
          <cell r="D853" t="str">
            <v>汉</v>
          </cell>
          <cell r="E853" t="str">
            <v>1956-07-19</v>
          </cell>
          <cell r="F853" t="str">
            <v>412927195607191414</v>
          </cell>
        </row>
        <row r="854">
          <cell r="B854" t="str">
            <v>石荣焕</v>
          </cell>
          <cell r="C854" t="str">
            <v>女</v>
          </cell>
          <cell r="D854" t="str">
            <v>汉</v>
          </cell>
          <cell r="E854" t="str">
            <v>1971-03-15</v>
          </cell>
          <cell r="F854" t="str">
            <v>412927197103151442</v>
          </cell>
        </row>
        <row r="855">
          <cell r="B855" t="str">
            <v>桂迪</v>
          </cell>
          <cell r="C855" t="str">
            <v>女</v>
          </cell>
          <cell r="D855" t="str">
            <v>汉</v>
          </cell>
          <cell r="E855" t="str">
            <v>1994-11-05</v>
          </cell>
          <cell r="F855" t="str">
            <v>411323199411051427</v>
          </cell>
        </row>
        <row r="856">
          <cell r="B856" t="str">
            <v>桂荧</v>
          </cell>
          <cell r="C856" t="str">
            <v>女</v>
          </cell>
          <cell r="D856" t="str">
            <v>汉</v>
          </cell>
          <cell r="E856" t="str">
            <v>2004-07-10</v>
          </cell>
          <cell r="F856" t="str">
            <v>411323200407101423</v>
          </cell>
        </row>
        <row r="857">
          <cell r="B857" t="str">
            <v>孙立法</v>
          </cell>
          <cell r="C857" t="str">
            <v>男</v>
          </cell>
          <cell r="D857" t="str">
            <v>汉</v>
          </cell>
          <cell r="E857" t="str">
            <v>1952-05-15</v>
          </cell>
          <cell r="F857" t="str">
            <v>412927195205151436</v>
          </cell>
        </row>
        <row r="858">
          <cell r="B858" t="str">
            <v>杨长煜</v>
          </cell>
          <cell r="C858" t="str">
            <v>男</v>
          </cell>
          <cell r="D858" t="str">
            <v>汉</v>
          </cell>
          <cell r="E858" t="str">
            <v>2003-09-02</v>
          </cell>
          <cell r="F858" t="str">
            <v>411323200309021438</v>
          </cell>
        </row>
        <row r="859">
          <cell r="B859" t="str">
            <v>吕小华</v>
          </cell>
          <cell r="C859" t="str">
            <v>女</v>
          </cell>
          <cell r="D859" t="str">
            <v>汉</v>
          </cell>
          <cell r="E859" t="str">
            <v>1974-05-30</v>
          </cell>
          <cell r="F859" t="str">
            <v>412927197405301426</v>
          </cell>
        </row>
        <row r="860">
          <cell r="B860" t="str">
            <v>杨盼</v>
          </cell>
          <cell r="C860" t="str">
            <v>女</v>
          </cell>
          <cell r="D860" t="str">
            <v>汉</v>
          </cell>
          <cell r="E860" t="str">
            <v>1998-04-05</v>
          </cell>
          <cell r="F860" t="str">
            <v>411323199804051460</v>
          </cell>
        </row>
        <row r="861">
          <cell r="B861" t="str">
            <v>孙林忠</v>
          </cell>
          <cell r="C861" t="str">
            <v>男</v>
          </cell>
          <cell r="D861" t="str">
            <v>汉</v>
          </cell>
          <cell r="E861" t="str">
            <v>1989-11-20</v>
          </cell>
          <cell r="F861" t="str">
            <v>411323198911201458</v>
          </cell>
        </row>
        <row r="862">
          <cell r="B862" t="str">
            <v>李嫦娥</v>
          </cell>
          <cell r="C862" t="str">
            <v>女</v>
          </cell>
          <cell r="D862" t="str">
            <v>汉</v>
          </cell>
          <cell r="E862" t="str">
            <v>1964-05-05</v>
          </cell>
          <cell r="F862" t="str">
            <v>412927196405051442</v>
          </cell>
        </row>
        <row r="863">
          <cell r="B863" t="str">
            <v>朱鹏</v>
          </cell>
          <cell r="C863" t="str">
            <v>男</v>
          </cell>
          <cell r="D863" t="str">
            <v>汉</v>
          </cell>
          <cell r="E863" t="str">
            <v>1989-11-11</v>
          </cell>
          <cell r="F863" t="str">
            <v>411323198911111452</v>
          </cell>
        </row>
        <row r="864">
          <cell r="B864" t="str">
            <v>朱灵钦</v>
          </cell>
          <cell r="C864" t="str">
            <v>男</v>
          </cell>
          <cell r="D864" t="str">
            <v>汉</v>
          </cell>
          <cell r="E864" t="str">
            <v>2001-09-03</v>
          </cell>
          <cell r="F864" t="str">
            <v>411323200109031439</v>
          </cell>
        </row>
        <row r="865">
          <cell r="B865" t="str">
            <v>朱甲坤</v>
          </cell>
          <cell r="C865" t="str">
            <v>男</v>
          </cell>
          <cell r="D865" t="str">
            <v>汉</v>
          </cell>
          <cell r="E865" t="str">
            <v>1936-05-03</v>
          </cell>
          <cell r="F865" t="str">
            <v>412927193605031418</v>
          </cell>
        </row>
        <row r="866">
          <cell r="B866" t="str">
            <v>王爱勤</v>
          </cell>
          <cell r="C866" t="str">
            <v>女</v>
          </cell>
          <cell r="D866" t="str">
            <v>汉</v>
          </cell>
          <cell r="E866" t="str">
            <v>1970-01-19</v>
          </cell>
          <cell r="F866" t="str">
            <v>412927197001191507</v>
          </cell>
        </row>
        <row r="867">
          <cell r="B867" t="str">
            <v>朱欢欢</v>
          </cell>
          <cell r="C867" t="str">
            <v>女</v>
          </cell>
          <cell r="D867" t="str">
            <v>汉</v>
          </cell>
          <cell r="E867" t="str">
            <v>1999-04-28</v>
          </cell>
          <cell r="F867" t="str">
            <v>41132319990428144X</v>
          </cell>
        </row>
        <row r="868">
          <cell r="B868" t="str">
            <v>孙传红</v>
          </cell>
          <cell r="C868" t="str">
            <v>男</v>
          </cell>
          <cell r="D868" t="str">
            <v>汉</v>
          </cell>
          <cell r="E868" t="str">
            <v>1982-05-18</v>
          </cell>
          <cell r="F868" t="str">
            <v>411323198205181410</v>
          </cell>
        </row>
        <row r="869">
          <cell r="B869" t="str">
            <v>杨长顺</v>
          </cell>
          <cell r="C869" t="str">
            <v>男</v>
          </cell>
          <cell r="D869" t="str">
            <v>汉</v>
          </cell>
          <cell r="E869" t="str">
            <v>1999-08-25</v>
          </cell>
          <cell r="F869" t="str">
            <v>411323199908251432</v>
          </cell>
        </row>
        <row r="870">
          <cell r="B870" t="str">
            <v>王绍宏</v>
          </cell>
          <cell r="C870" t="str">
            <v>女</v>
          </cell>
          <cell r="D870" t="str">
            <v>汉</v>
          </cell>
          <cell r="E870" t="str">
            <v>1968-12-18</v>
          </cell>
          <cell r="F870" t="str">
            <v>41292719681218148X</v>
          </cell>
        </row>
        <row r="871">
          <cell r="B871" t="str">
            <v>杨杉</v>
          </cell>
          <cell r="C871" t="str">
            <v>女</v>
          </cell>
          <cell r="D871" t="str">
            <v>汉</v>
          </cell>
          <cell r="E871" t="str">
            <v>2000-10-19</v>
          </cell>
          <cell r="F871" t="str">
            <v>411323200010191424</v>
          </cell>
        </row>
        <row r="872">
          <cell r="B872" t="str">
            <v>孙传保</v>
          </cell>
          <cell r="C872" t="str">
            <v>男</v>
          </cell>
          <cell r="D872" t="str">
            <v>汉</v>
          </cell>
          <cell r="E872" t="str">
            <v>1966-05-02</v>
          </cell>
          <cell r="F872" t="str">
            <v>412927196605021432</v>
          </cell>
        </row>
        <row r="873">
          <cell r="B873" t="str">
            <v>梁智栋</v>
          </cell>
          <cell r="C873" t="str">
            <v>男</v>
          </cell>
          <cell r="D873" t="str">
            <v>汉</v>
          </cell>
          <cell r="E873" t="str">
            <v>2004-11-01</v>
          </cell>
          <cell r="F873" t="str">
            <v>411323200411011412</v>
          </cell>
        </row>
        <row r="874">
          <cell r="B874" t="str">
            <v>吴化勤</v>
          </cell>
          <cell r="C874" t="str">
            <v>女</v>
          </cell>
          <cell r="D874" t="str">
            <v>汉</v>
          </cell>
          <cell r="E874" t="str">
            <v>1970-08-05</v>
          </cell>
          <cell r="F874" t="str">
            <v>412931197008055545</v>
          </cell>
        </row>
        <row r="875">
          <cell r="B875" t="str">
            <v>王秀莲</v>
          </cell>
          <cell r="C875" t="str">
            <v>女</v>
          </cell>
          <cell r="D875" t="str">
            <v>汉</v>
          </cell>
          <cell r="E875" t="str">
            <v>1942-12-08</v>
          </cell>
          <cell r="F875" t="str">
            <v>412927194212081443</v>
          </cell>
        </row>
        <row r="876">
          <cell r="B876" t="str">
            <v>梁南</v>
          </cell>
          <cell r="C876" t="str">
            <v>男</v>
          </cell>
          <cell r="D876" t="str">
            <v>汉</v>
          </cell>
          <cell r="E876" t="str">
            <v>1992-05-04</v>
          </cell>
          <cell r="F876" t="str">
            <v>411323199205041412</v>
          </cell>
        </row>
        <row r="877">
          <cell r="B877" t="str">
            <v>王国娥</v>
          </cell>
          <cell r="C877" t="str">
            <v>女</v>
          </cell>
          <cell r="D877" t="str">
            <v>汉</v>
          </cell>
          <cell r="E877" t="str">
            <v>1974-12-18</v>
          </cell>
          <cell r="F877" t="str">
            <v>412927197412181469</v>
          </cell>
        </row>
        <row r="878">
          <cell r="B878" t="str">
            <v>梁雪怡</v>
          </cell>
          <cell r="C878" t="str">
            <v>女</v>
          </cell>
          <cell r="D878" t="str">
            <v>汉</v>
          </cell>
          <cell r="E878" t="str">
            <v>2010-07-12</v>
          </cell>
          <cell r="F878" t="str">
            <v>411326201007121445</v>
          </cell>
        </row>
        <row r="879">
          <cell r="B879" t="str">
            <v>罗明昌</v>
          </cell>
          <cell r="C879" t="str">
            <v>男</v>
          </cell>
          <cell r="D879" t="str">
            <v>汉</v>
          </cell>
          <cell r="E879" t="str">
            <v>1966-12-08</v>
          </cell>
          <cell r="F879" t="str">
            <v>412927196612081417</v>
          </cell>
        </row>
        <row r="880">
          <cell r="B880" t="str">
            <v>桂炅</v>
          </cell>
          <cell r="C880" t="str">
            <v>男</v>
          </cell>
          <cell r="D880" t="str">
            <v>汉</v>
          </cell>
          <cell r="E880" t="str">
            <v>2000-07-29</v>
          </cell>
          <cell r="F880" t="str">
            <v>411323200007291416</v>
          </cell>
        </row>
        <row r="881">
          <cell r="B881" t="str">
            <v>金巧灵</v>
          </cell>
          <cell r="C881" t="str">
            <v>女</v>
          </cell>
          <cell r="D881" t="str">
            <v>汉</v>
          </cell>
          <cell r="E881" t="str">
            <v>1969-12-03</v>
          </cell>
          <cell r="F881" t="str">
            <v>412927196912031446</v>
          </cell>
        </row>
        <row r="882">
          <cell r="B882" t="str">
            <v>陈明道</v>
          </cell>
          <cell r="C882" t="str">
            <v>男</v>
          </cell>
          <cell r="D882" t="str">
            <v>汉</v>
          </cell>
          <cell r="E882" t="str">
            <v>1945-07-15</v>
          </cell>
          <cell r="F882" t="str">
            <v>412927194507151410</v>
          </cell>
        </row>
        <row r="883">
          <cell r="B883" t="str">
            <v>王培</v>
          </cell>
          <cell r="C883" t="str">
            <v>男</v>
          </cell>
          <cell r="D883" t="str">
            <v>汉</v>
          </cell>
          <cell r="E883" t="str">
            <v>2004-07-02</v>
          </cell>
          <cell r="F883" t="str">
            <v>411326200407021414</v>
          </cell>
        </row>
        <row r="884">
          <cell r="B884" t="str">
            <v>王德梁</v>
          </cell>
          <cell r="C884" t="str">
            <v>男</v>
          </cell>
          <cell r="D884" t="str">
            <v>汉</v>
          </cell>
          <cell r="E884" t="str">
            <v>2008-10-14</v>
          </cell>
          <cell r="F884" t="str">
            <v>411326200810141416</v>
          </cell>
        </row>
        <row r="885">
          <cell r="B885" t="str">
            <v>王发林</v>
          </cell>
          <cell r="C885" t="str">
            <v>男</v>
          </cell>
          <cell r="D885" t="str">
            <v>汉</v>
          </cell>
          <cell r="E885" t="str">
            <v>1965-02-05</v>
          </cell>
          <cell r="F885" t="str">
            <v>412927196502051436</v>
          </cell>
        </row>
        <row r="886">
          <cell r="B886" t="str">
            <v>夏小女</v>
          </cell>
          <cell r="C886" t="str">
            <v>女</v>
          </cell>
          <cell r="D886" t="str">
            <v>汉</v>
          </cell>
          <cell r="E886" t="str">
            <v>1987-09-20</v>
          </cell>
          <cell r="F886" t="str">
            <v>411323198709201446</v>
          </cell>
        </row>
        <row r="887">
          <cell r="B887" t="str">
            <v>罗永昌</v>
          </cell>
          <cell r="C887" t="str">
            <v>男</v>
          </cell>
          <cell r="D887" t="str">
            <v>汉</v>
          </cell>
          <cell r="E887" t="str">
            <v>1964-01-14</v>
          </cell>
          <cell r="F887" t="str">
            <v>412927196401141416</v>
          </cell>
        </row>
        <row r="888">
          <cell r="B888" t="str">
            <v>孙传旺</v>
          </cell>
          <cell r="C888" t="str">
            <v>男</v>
          </cell>
          <cell r="D888" t="str">
            <v>汉</v>
          </cell>
          <cell r="E888" t="str">
            <v>2002-06-01</v>
          </cell>
          <cell r="F888" t="str">
            <v>411326200206011412</v>
          </cell>
        </row>
        <row r="889">
          <cell r="B889" t="str">
            <v>朱元丽</v>
          </cell>
          <cell r="C889" t="str">
            <v>女</v>
          </cell>
          <cell r="D889" t="str">
            <v>汉</v>
          </cell>
          <cell r="E889" t="str">
            <v>1981-05-09</v>
          </cell>
          <cell r="F889" t="str">
            <v>411330198105095121</v>
          </cell>
        </row>
        <row r="890">
          <cell r="B890" t="str">
            <v>马随周</v>
          </cell>
          <cell r="C890" t="str">
            <v>男</v>
          </cell>
          <cell r="D890" t="str">
            <v>汉</v>
          </cell>
          <cell r="E890" t="str">
            <v>1983-05-27</v>
          </cell>
          <cell r="F890" t="str">
            <v>411323198305271413</v>
          </cell>
        </row>
        <row r="891">
          <cell r="B891" t="str">
            <v>张金键</v>
          </cell>
          <cell r="C891" t="str">
            <v>男</v>
          </cell>
          <cell r="D891" t="str">
            <v>汉</v>
          </cell>
          <cell r="E891" t="str">
            <v>1982-08-19</v>
          </cell>
          <cell r="F891" t="str">
            <v>411323198208191411</v>
          </cell>
        </row>
        <row r="892">
          <cell r="B892" t="str">
            <v>张俊豪</v>
          </cell>
          <cell r="C892" t="str">
            <v>男</v>
          </cell>
          <cell r="D892" t="str">
            <v>汉</v>
          </cell>
          <cell r="E892" t="str">
            <v>2008-02-21</v>
          </cell>
          <cell r="F892" t="str">
            <v>411326200802211437</v>
          </cell>
        </row>
        <row r="893">
          <cell r="B893" t="str">
            <v>齐甲静</v>
          </cell>
          <cell r="C893" t="str">
            <v>女</v>
          </cell>
          <cell r="D893" t="str">
            <v>汉</v>
          </cell>
          <cell r="E893" t="str">
            <v>1982-12-13</v>
          </cell>
          <cell r="F893" t="str">
            <v>411323198212131761</v>
          </cell>
        </row>
        <row r="894">
          <cell r="B894" t="str">
            <v>张晓莲</v>
          </cell>
          <cell r="C894" t="str">
            <v>女</v>
          </cell>
          <cell r="D894" t="str">
            <v>汉</v>
          </cell>
          <cell r="E894" t="str">
            <v>2003-04-02</v>
          </cell>
          <cell r="F894" t="str">
            <v>411323200304021420</v>
          </cell>
        </row>
        <row r="895">
          <cell r="B895" t="str">
            <v>张若惜</v>
          </cell>
          <cell r="C895" t="str">
            <v>女</v>
          </cell>
          <cell r="D895" t="str">
            <v>汉</v>
          </cell>
          <cell r="E895" t="str">
            <v>2005-01-21</v>
          </cell>
          <cell r="F895" t="str">
            <v>411326200501211724</v>
          </cell>
        </row>
        <row r="896">
          <cell r="B896" t="str">
            <v>罗青娃</v>
          </cell>
          <cell r="C896" t="str">
            <v>男</v>
          </cell>
          <cell r="D896" t="str">
            <v>汉</v>
          </cell>
          <cell r="E896" t="str">
            <v>1972-01-19</v>
          </cell>
          <cell r="F896" t="str">
            <v>41292719720119143X</v>
          </cell>
        </row>
        <row r="897">
          <cell r="B897" t="str">
            <v>腊建涛</v>
          </cell>
          <cell r="C897" t="str">
            <v>男</v>
          </cell>
          <cell r="D897" t="str">
            <v>汉</v>
          </cell>
          <cell r="E897" t="str">
            <v>1990-04-10</v>
          </cell>
          <cell r="F897" t="str">
            <v>411323199004101474</v>
          </cell>
        </row>
        <row r="898">
          <cell r="B898" t="str">
            <v>腊建新</v>
          </cell>
          <cell r="C898" t="str">
            <v>男</v>
          </cell>
          <cell r="D898" t="str">
            <v>汉</v>
          </cell>
          <cell r="E898" t="str">
            <v>2001-09-21</v>
          </cell>
          <cell r="F898" t="str">
            <v>411323200109211413</v>
          </cell>
        </row>
        <row r="899">
          <cell r="B899" t="str">
            <v>张培荣</v>
          </cell>
          <cell r="C899" t="str">
            <v>女</v>
          </cell>
          <cell r="D899" t="str">
            <v>汉</v>
          </cell>
          <cell r="E899" t="str">
            <v>1967-12-14</v>
          </cell>
          <cell r="F899" t="str">
            <v>412927196712141448</v>
          </cell>
        </row>
        <row r="900">
          <cell r="B900" t="str">
            <v>刘从会</v>
          </cell>
          <cell r="C900" t="str">
            <v>女</v>
          </cell>
          <cell r="D900" t="str">
            <v>汉</v>
          </cell>
          <cell r="E900" t="str">
            <v>1988-04-01</v>
          </cell>
          <cell r="F900" t="str">
            <v>411323198804011421</v>
          </cell>
        </row>
        <row r="901">
          <cell r="B901" t="str">
            <v>腊墅涵</v>
          </cell>
          <cell r="C901" t="str">
            <v>女</v>
          </cell>
          <cell r="D901" t="str">
            <v>汉</v>
          </cell>
          <cell r="E901" t="str">
            <v>2010-05-15</v>
          </cell>
          <cell r="F901" t="str">
            <v>411326201005151421</v>
          </cell>
        </row>
        <row r="902">
          <cell r="B902" t="str">
            <v>腊泉坪</v>
          </cell>
          <cell r="C902" t="str">
            <v>女</v>
          </cell>
          <cell r="D902" t="str">
            <v>汉</v>
          </cell>
          <cell r="E902" t="str">
            <v>2011-10-23</v>
          </cell>
          <cell r="F902" t="str">
            <v>411326201110231423</v>
          </cell>
        </row>
        <row r="903">
          <cell r="B903" t="str">
            <v>罗张建</v>
          </cell>
          <cell r="C903" t="str">
            <v>男</v>
          </cell>
          <cell r="D903" t="str">
            <v>汉</v>
          </cell>
          <cell r="E903" t="str">
            <v>1981-11-17</v>
          </cell>
          <cell r="F903" t="str">
            <v>411323198111171414</v>
          </cell>
        </row>
        <row r="904">
          <cell r="B904" t="str">
            <v>杨俊熙</v>
          </cell>
          <cell r="C904" t="str">
            <v>男</v>
          </cell>
          <cell r="D904" t="str">
            <v>汉</v>
          </cell>
          <cell r="E904" t="str">
            <v>2012-10-24</v>
          </cell>
          <cell r="F904" t="str">
            <v>411326201210241418</v>
          </cell>
        </row>
        <row r="905">
          <cell r="B905" t="str">
            <v>刘建军</v>
          </cell>
          <cell r="C905" t="str">
            <v>男</v>
          </cell>
          <cell r="D905" t="str">
            <v>汉</v>
          </cell>
          <cell r="E905" t="str">
            <v>1972-04-04</v>
          </cell>
          <cell r="F905" t="str">
            <v>412927197204041437</v>
          </cell>
        </row>
        <row r="906">
          <cell r="B906" t="str">
            <v>李花勤</v>
          </cell>
          <cell r="C906" t="str">
            <v>女</v>
          </cell>
          <cell r="D906" t="str">
            <v>汉</v>
          </cell>
          <cell r="E906" t="str">
            <v>1967-08-15</v>
          </cell>
          <cell r="F906" t="str">
            <v>412927196708151467</v>
          </cell>
        </row>
        <row r="907">
          <cell r="B907" t="str">
            <v>王海亮</v>
          </cell>
          <cell r="C907" t="str">
            <v>男</v>
          </cell>
          <cell r="D907" t="str">
            <v>汉</v>
          </cell>
          <cell r="E907" t="str">
            <v>1991-10-05</v>
          </cell>
          <cell r="F907" t="str">
            <v>411323199110051474</v>
          </cell>
        </row>
        <row r="908">
          <cell r="B908" t="str">
            <v>韩君阳</v>
          </cell>
          <cell r="C908" t="str">
            <v>男</v>
          </cell>
          <cell r="D908" t="str">
            <v>汉</v>
          </cell>
          <cell r="E908" t="str">
            <v>2017-04-01</v>
          </cell>
          <cell r="F908" t="str">
            <v>411326201704010118</v>
          </cell>
        </row>
        <row r="909">
          <cell r="B909" t="str">
            <v>史艳飞</v>
          </cell>
          <cell r="C909" t="str">
            <v>女</v>
          </cell>
          <cell r="D909" t="str">
            <v>汉</v>
          </cell>
          <cell r="E909" t="str">
            <v>1989-04-16</v>
          </cell>
          <cell r="F909" t="str">
            <v>411323198904161427</v>
          </cell>
        </row>
        <row r="910">
          <cell r="B910" t="str">
            <v>韩丹丹</v>
          </cell>
          <cell r="C910" t="str">
            <v>女</v>
          </cell>
          <cell r="D910" t="str">
            <v>汉</v>
          </cell>
          <cell r="E910" t="str">
            <v>2007-07-06</v>
          </cell>
          <cell r="F910" t="str">
            <v>411326200707061426</v>
          </cell>
        </row>
        <row r="911">
          <cell r="B911" t="str">
            <v>韩慧敏</v>
          </cell>
          <cell r="C911" t="str">
            <v>女</v>
          </cell>
          <cell r="D911" t="str">
            <v>汉</v>
          </cell>
          <cell r="E911" t="str">
            <v>2010-06-27</v>
          </cell>
          <cell r="F911" t="str">
            <v>411326201006271425</v>
          </cell>
        </row>
        <row r="912">
          <cell r="B912" t="str">
            <v>王斌</v>
          </cell>
          <cell r="C912" t="str">
            <v>男</v>
          </cell>
          <cell r="D912" t="str">
            <v>汉</v>
          </cell>
          <cell r="E912" t="str">
            <v>1988-07-05</v>
          </cell>
          <cell r="F912" t="str">
            <v>411323198807051410</v>
          </cell>
        </row>
        <row r="913">
          <cell r="B913" t="str">
            <v>李梓贤</v>
          </cell>
          <cell r="C913" t="str">
            <v>男</v>
          </cell>
          <cell r="D913" t="str">
            <v>汉</v>
          </cell>
          <cell r="E913" t="str">
            <v>2008-05-29</v>
          </cell>
          <cell r="F913" t="str">
            <v>411326200805291452</v>
          </cell>
        </row>
        <row r="914">
          <cell r="B914" t="str">
            <v>李梓豫</v>
          </cell>
          <cell r="C914" t="str">
            <v>男</v>
          </cell>
          <cell r="D914" t="str">
            <v>汉</v>
          </cell>
          <cell r="E914" t="str">
            <v>2011-10-25</v>
          </cell>
          <cell r="F914" t="str">
            <v>411326201110251416</v>
          </cell>
        </row>
        <row r="915">
          <cell r="B915" t="str">
            <v>苗佳</v>
          </cell>
          <cell r="C915" t="str">
            <v>女</v>
          </cell>
          <cell r="D915" t="str">
            <v>汉</v>
          </cell>
          <cell r="E915" t="str">
            <v>1987-02-02</v>
          </cell>
          <cell r="F915" t="str">
            <v>412826198702025627</v>
          </cell>
        </row>
        <row r="916">
          <cell r="B916" t="str">
            <v>王秀成</v>
          </cell>
          <cell r="C916" t="str">
            <v>男</v>
          </cell>
          <cell r="D916" t="str">
            <v>汉</v>
          </cell>
          <cell r="E916" t="str">
            <v>1944-12-09</v>
          </cell>
          <cell r="F916" t="str">
            <v>412927194412091419</v>
          </cell>
        </row>
        <row r="917">
          <cell r="B917" t="str">
            <v>辛启浩</v>
          </cell>
          <cell r="C917" t="str">
            <v>男</v>
          </cell>
          <cell r="D917" t="str">
            <v>汉</v>
          </cell>
          <cell r="E917" t="str">
            <v>2006-11-25</v>
          </cell>
          <cell r="F917" t="str">
            <v>411323200611251410</v>
          </cell>
        </row>
        <row r="918">
          <cell r="B918" t="str">
            <v>辛依依</v>
          </cell>
          <cell r="C918" t="str">
            <v>女</v>
          </cell>
          <cell r="D918" t="str">
            <v>汉</v>
          </cell>
          <cell r="E918" t="str">
            <v>2015-10-14</v>
          </cell>
          <cell r="F918" t="str">
            <v>411326201510140328</v>
          </cell>
        </row>
        <row r="919">
          <cell r="B919" t="str">
            <v>王献忠</v>
          </cell>
          <cell r="C919" t="str">
            <v>男</v>
          </cell>
          <cell r="D919" t="str">
            <v>汉</v>
          </cell>
          <cell r="E919" t="str">
            <v>1965-06-02</v>
          </cell>
          <cell r="F919" t="str">
            <v>412927196506021410</v>
          </cell>
        </row>
        <row r="920">
          <cell r="B920" t="str">
            <v>王光连</v>
          </cell>
          <cell r="C920" t="str">
            <v>女</v>
          </cell>
          <cell r="D920" t="str">
            <v>汉</v>
          </cell>
          <cell r="E920" t="str">
            <v>1971-11-13</v>
          </cell>
          <cell r="F920" t="str">
            <v>412927197111131425</v>
          </cell>
        </row>
        <row r="921">
          <cell r="B921" t="str">
            <v>朱梦平</v>
          </cell>
          <cell r="C921" t="str">
            <v>女</v>
          </cell>
          <cell r="D921" t="str">
            <v>汉</v>
          </cell>
          <cell r="E921" t="str">
            <v>2002-12-27</v>
          </cell>
          <cell r="F921" t="str">
            <v>411323200212270526</v>
          </cell>
        </row>
        <row r="922">
          <cell r="B922" t="str">
            <v>杨忠强</v>
          </cell>
          <cell r="C922" t="str">
            <v>男</v>
          </cell>
          <cell r="D922" t="str">
            <v>汉</v>
          </cell>
          <cell r="E922" t="str">
            <v>1968-04-20</v>
          </cell>
          <cell r="F922" t="str">
            <v>412927196804201436</v>
          </cell>
        </row>
        <row r="923">
          <cell r="B923" t="str">
            <v>王嘉琦</v>
          </cell>
          <cell r="C923" t="str">
            <v>男</v>
          </cell>
          <cell r="D923" t="str">
            <v>汉</v>
          </cell>
          <cell r="E923" t="str">
            <v>2013-09-21</v>
          </cell>
          <cell r="F923" t="str">
            <v>41132620130921011X</v>
          </cell>
        </row>
        <row r="924">
          <cell r="B924" t="str">
            <v>王舒雅</v>
          </cell>
          <cell r="C924" t="str">
            <v>女</v>
          </cell>
          <cell r="D924" t="str">
            <v>汉</v>
          </cell>
          <cell r="E924" t="str">
            <v>2017-07-28</v>
          </cell>
          <cell r="F924" t="str">
            <v>411326201707280041</v>
          </cell>
        </row>
        <row r="925">
          <cell r="B925" t="str">
            <v>徐秀文</v>
          </cell>
          <cell r="C925" t="str">
            <v>男</v>
          </cell>
          <cell r="D925" t="str">
            <v>汉</v>
          </cell>
          <cell r="E925" t="str">
            <v>1970-04-26</v>
          </cell>
          <cell r="F925" t="str">
            <v>412927197004261435</v>
          </cell>
        </row>
        <row r="926">
          <cell r="B926" t="str">
            <v>徐秀锋</v>
          </cell>
          <cell r="C926" t="str">
            <v>男</v>
          </cell>
          <cell r="D926" t="str">
            <v>汉</v>
          </cell>
          <cell r="E926" t="str">
            <v>1965-02-09</v>
          </cell>
          <cell r="F926" t="str">
            <v>412927196502091438</v>
          </cell>
        </row>
        <row r="927">
          <cell r="B927" t="str">
            <v>李默然</v>
          </cell>
          <cell r="C927" t="str">
            <v>男</v>
          </cell>
          <cell r="D927" t="str">
            <v>汉</v>
          </cell>
          <cell r="E927" t="str">
            <v>1992-06-15</v>
          </cell>
          <cell r="F927" t="str">
            <v>41132619920615141X</v>
          </cell>
        </row>
        <row r="928">
          <cell r="B928" t="str">
            <v>李浩然</v>
          </cell>
          <cell r="C928" t="str">
            <v>男</v>
          </cell>
          <cell r="D928" t="str">
            <v>汉</v>
          </cell>
          <cell r="E928" t="str">
            <v>1995-05-20</v>
          </cell>
          <cell r="F928" t="str">
            <v>411326199505201413</v>
          </cell>
        </row>
        <row r="929">
          <cell r="B929" t="str">
            <v>徐秀运</v>
          </cell>
          <cell r="C929" t="str">
            <v>男</v>
          </cell>
          <cell r="D929" t="str">
            <v>汉</v>
          </cell>
          <cell r="E929" t="str">
            <v>1975-05-09</v>
          </cell>
          <cell r="F929" t="str">
            <v>412927197505091411</v>
          </cell>
        </row>
        <row r="930">
          <cell r="B930" t="str">
            <v>马赛</v>
          </cell>
          <cell r="C930" t="str">
            <v>男</v>
          </cell>
          <cell r="D930" t="str">
            <v>汉</v>
          </cell>
          <cell r="E930" t="str">
            <v>2000-08-24</v>
          </cell>
          <cell r="F930" t="str">
            <v>411323200008241410</v>
          </cell>
        </row>
        <row r="931">
          <cell r="B931" t="str">
            <v>马壬笙</v>
          </cell>
          <cell r="C931" t="str">
            <v>男</v>
          </cell>
          <cell r="D931" t="str">
            <v>汉</v>
          </cell>
          <cell r="E931" t="str">
            <v>2008-10-20</v>
          </cell>
          <cell r="F931" t="str">
            <v>411326200810201415</v>
          </cell>
        </row>
        <row r="932">
          <cell r="B932" t="str">
            <v>余花琴</v>
          </cell>
          <cell r="C932" t="str">
            <v>女</v>
          </cell>
          <cell r="D932" t="str">
            <v>汉</v>
          </cell>
          <cell r="E932" t="str">
            <v>1977-07-02</v>
          </cell>
          <cell r="F932" t="str">
            <v>412927197707021446</v>
          </cell>
        </row>
        <row r="933">
          <cell r="B933" t="str">
            <v>王永娃</v>
          </cell>
          <cell r="C933" t="str">
            <v>男</v>
          </cell>
          <cell r="D933" t="str">
            <v>汉</v>
          </cell>
          <cell r="E933" t="str">
            <v>1968-06-12</v>
          </cell>
          <cell r="F933" t="str">
            <v>41292719680612143X</v>
          </cell>
        </row>
        <row r="934">
          <cell r="B934" t="str">
            <v>辛愿</v>
          </cell>
          <cell r="C934" t="str">
            <v>男</v>
          </cell>
          <cell r="D934" t="str">
            <v>汉</v>
          </cell>
          <cell r="E934" t="str">
            <v>1996-06-11</v>
          </cell>
          <cell r="F934" t="str">
            <v>411323199606111418</v>
          </cell>
        </row>
        <row r="935">
          <cell r="B935" t="str">
            <v>刘存</v>
          </cell>
          <cell r="C935" t="str">
            <v>女</v>
          </cell>
          <cell r="D935" t="str">
            <v>汉</v>
          </cell>
          <cell r="E935" t="str">
            <v>1942-09-21</v>
          </cell>
          <cell r="F935" t="str">
            <v>412927194209211446</v>
          </cell>
        </row>
        <row r="936">
          <cell r="B936" t="str">
            <v>王德淅</v>
          </cell>
          <cell r="C936" t="str">
            <v>男</v>
          </cell>
          <cell r="D936" t="str">
            <v>汉</v>
          </cell>
          <cell r="E936" t="str">
            <v>2009-11-11</v>
          </cell>
          <cell r="F936" t="str">
            <v>411326200911111419</v>
          </cell>
        </row>
        <row r="937">
          <cell r="B937" t="str">
            <v>王振华</v>
          </cell>
          <cell r="C937" t="str">
            <v>男</v>
          </cell>
          <cell r="D937" t="str">
            <v>汉</v>
          </cell>
          <cell r="E937" t="str">
            <v>1954-04-12</v>
          </cell>
          <cell r="F937" t="str">
            <v>412927195404121416</v>
          </cell>
        </row>
        <row r="938">
          <cell r="B938" t="str">
            <v>刘廷伟</v>
          </cell>
          <cell r="C938" t="str">
            <v>男</v>
          </cell>
          <cell r="D938" t="str">
            <v>汉</v>
          </cell>
          <cell r="E938" t="str">
            <v>1970-11-16</v>
          </cell>
          <cell r="F938" t="str">
            <v>412927197011161416</v>
          </cell>
        </row>
        <row r="939">
          <cell r="B939" t="str">
            <v>王宇</v>
          </cell>
          <cell r="C939" t="str">
            <v>男</v>
          </cell>
          <cell r="D939" t="str">
            <v>汉</v>
          </cell>
          <cell r="E939" t="str">
            <v>2005-08-22</v>
          </cell>
          <cell r="F939" t="str">
            <v>411323200508221416</v>
          </cell>
        </row>
        <row r="940">
          <cell r="B940" t="str">
            <v>赵春梅</v>
          </cell>
          <cell r="C940" t="str">
            <v>女</v>
          </cell>
          <cell r="D940" t="str">
            <v>汉</v>
          </cell>
          <cell r="E940" t="str">
            <v>1983-04-22</v>
          </cell>
          <cell r="F940" t="str">
            <v>411323198304221422</v>
          </cell>
        </row>
        <row r="941">
          <cell r="B941" t="str">
            <v>王艳</v>
          </cell>
          <cell r="C941" t="str">
            <v>女</v>
          </cell>
          <cell r="D941" t="str">
            <v>汉</v>
          </cell>
          <cell r="E941" t="str">
            <v>2007-08-28</v>
          </cell>
          <cell r="F941" t="str">
            <v>411326200708281447</v>
          </cell>
        </row>
        <row r="942">
          <cell r="B942" t="str">
            <v>袁翼飞</v>
          </cell>
          <cell r="C942" t="str">
            <v>男</v>
          </cell>
          <cell r="D942" t="str">
            <v>汉</v>
          </cell>
          <cell r="E942" t="str">
            <v>1958-04-10</v>
          </cell>
          <cell r="F942" t="str">
            <v>412927195804101414</v>
          </cell>
        </row>
        <row r="943">
          <cell r="B943" t="str">
            <v>刘东海</v>
          </cell>
          <cell r="C943" t="str">
            <v>男</v>
          </cell>
          <cell r="D943" t="str">
            <v>汉</v>
          </cell>
          <cell r="E943" t="str">
            <v>2006-07-21</v>
          </cell>
          <cell r="F943" t="str">
            <v>411323200607211416</v>
          </cell>
        </row>
        <row r="944">
          <cell r="B944" t="str">
            <v>徐恩慧</v>
          </cell>
          <cell r="C944" t="str">
            <v>女</v>
          </cell>
          <cell r="D944" t="str">
            <v>汉</v>
          </cell>
          <cell r="E944" t="str">
            <v>1983-05-03</v>
          </cell>
          <cell r="F944" t="str">
            <v>411323198305031428</v>
          </cell>
        </row>
        <row r="945">
          <cell r="B945" t="str">
            <v>刘保定</v>
          </cell>
          <cell r="C945" t="str">
            <v>男</v>
          </cell>
          <cell r="D945" t="str">
            <v>汉</v>
          </cell>
          <cell r="E945" t="str">
            <v>2001-09-14</v>
          </cell>
          <cell r="F945" t="str">
            <v>411323200109141435</v>
          </cell>
        </row>
        <row r="946">
          <cell r="B946" t="str">
            <v>刘奥</v>
          </cell>
          <cell r="C946" t="str">
            <v>男</v>
          </cell>
          <cell r="D946" t="str">
            <v>汉</v>
          </cell>
          <cell r="E946" t="str">
            <v>2008-06-25</v>
          </cell>
          <cell r="F946" t="str">
            <v>41132620080625141X</v>
          </cell>
        </row>
        <row r="947">
          <cell r="B947" t="str">
            <v>马兆连</v>
          </cell>
          <cell r="C947" t="str">
            <v>女</v>
          </cell>
          <cell r="D947" t="str">
            <v>汉</v>
          </cell>
          <cell r="E947" t="str">
            <v>1979-02-10</v>
          </cell>
          <cell r="F947" t="str">
            <v>412927197902101484</v>
          </cell>
        </row>
        <row r="948">
          <cell r="B948" t="str">
            <v>俞爱英</v>
          </cell>
          <cell r="C948" t="str">
            <v>女</v>
          </cell>
          <cell r="D948" t="str">
            <v>汉</v>
          </cell>
          <cell r="E948" t="str">
            <v>1979-07-15</v>
          </cell>
          <cell r="F948" t="str">
            <v>412927197907151464</v>
          </cell>
        </row>
        <row r="949">
          <cell r="B949" t="str">
            <v>刘文成</v>
          </cell>
          <cell r="C949" t="str">
            <v>女</v>
          </cell>
          <cell r="D949" t="str">
            <v>汉</v>
          </cell>
          <cell r="E949" t="str">
            <v>1934-05-25</v>
          </cell>
          <cell r="F949" t="str">
            <v>412927193405251424</v>
          </cell>
        </row>
        <row r="950">
          <cell r="B950" t="str">
            <v>田国奇</v>
          </cell>
          <cell r="C950" t="str">
            <v>男</v>
          </cell>
          <cell r="D950" t="str">
            <v>汉</v>
          </cell>
          <cell r="E950" t="str">
            <v>1965-04-16</v>
          </cell>
          <cell r="F950" t="str">
            <v>41292719650416141X</v>
          </cell>
        </row>
        <row r="951">
          <cell r="B951" t="str">
            <v>陈国朝</v>
          </cell>
          <cell r="C951" t="str">
            <v>男</v>
          </cell>
          <cell r="D951" t="str">
            <v>汉</v>
          </cell>
          <cell r="E951" t="str">
            <v>1989-06-21</v>
          </cell>
          <cell r="F951" t="str">
            <v>411323198906211459</v>
          </cell>
        </row>
        <row r="952">
          <cell r="B952" t="str">
            <v>田有川</v>
          </cell>
          <cell r="C952" t="str">
            <v>男</v>
          </cell>
          <cell r="D952" t="str">
            <v>汉</v>
          </cell>
          <cell r="E952" t="str">
            <v>1948-05-18</v>
          </cell>
          <cell r="F952" t="str">
            <v>412927194805181431</v>
          </cell>
        </row>
        <row r="953">
          <cell r="B953" t="str">
            <v>田复川</v>
          </cell>
          <cell r="C953" t="str">
            <v>男</v>
          </cell>
          <cell r="D953" t="str">
            <v>汉</v>
          </cell>
          <cell r="E953" t="str">
            <v>1957-10-21</v>
          </cell>
          <cell r="F953" t="str">
            <v>41292719571021141X</v>
          </cell>
        </row>
        <row r="954">
          <cell r="B954" t="str">
            <v>王金保</v>
          </cell>
          <cell r="C954" t="str">
            <v>男</v>
          </cell>
          <cell r="D954" t="str">
            <v>汉</v>
          </cell>
          <cell r="E954" t="str">
            <v>1984-10-22</v>
          </cell>
          <cell r="F954" t="str">
            <v>411323198410221418</v>
          </cell>
        </row>
        <row r="955">
          <cell r="B955" t="str">
            <v>王垠凯</v>
          </cell>
          <cell r="C955" t="str">
            <v>男</v>
          </cell>
          <cell r="D955" t="str">
            <v>汉</v>
          </cell>
          <cell r="E955" t="str">
            <v>2008-02-14</v>
          </cell>
          <cell r="F955" t="str">
            <v>411326200802141432</v>
          </cell>
        </row>
        <row r="956">
          <cell r="B956" t="str">
            <v>王垠杰</v>
          </cell>
          <cell r="C956" t="str">
            <v>男</v>
          </cell>
          <cell r="D956" t="str">
            <v>汉</v>
          </cell>
          <cell r="E956" t="str">
            <v>2010-10-24</v>
          </cell>
          <cell r="F956" t="str">
            <v>411326201010241456</v>
          </cell>
        </row>
        <row r="957">
          <cell r="B957" t="str">
            <v>党丰水</v>
          </cell>
          <cell r="C957" t="str">
            <v>女</v>
          </cell>
          <cell r="D957" t="str">
            <v>汉</v>
          </cell>
          <cell r="E957" t="str">
            <v>1955-02-14</v>
          </cell>
          <cell r="F957" t="str">
            <v>412927195502141429</v>
          </cell>
        </row>
        <row r="958">
          <cell r="B958" t="str">
            <v>郑升姣</v>
          </cell>
          <cell r="C958" t="str">
            <v>女</v>
          </cell>
          <cell r="D958" t="str">
            <v>汉</v>
          </cell>
          <cell r="E958" t="str">
            <v>1987-07-11</v>
          </cell>
          <cell r="F958" t="str">
            <v>411323198707112124</v>
          </cell>
        </row>
        <row r="959">
          <cell r="B959" t="str">
            <v>刘彦浩</v>
          </cell>
          <cell r="C959" t="str">
            <v>男</v>
          </cell>
          <cell r="D959" t="str">
            <v>汉</v>
          </cell>
          <cell r="E959" t="str">
            <v>1985-05-27</v>
          </cell>
          <cell r="F959" t="str">
            <v>411323198505271418</v>
          </cell>
        </row>
        <row r="960">
          <cell r="B960" t="str">
            <v>刘彦顺</v>
          </cell>
          <cell r="C960" t="str">
            <v>男</v>
          </cell>
          <cell r="D960" t="str">
            <v>汉</v>
          </cell>
          <cell r="E960" t="str">
            <v>1979-08-04</v>
          </cell>
          <cell r="F960" t="str">
            <v>412927197908041435</v>
          </cell>
        </row>
        <row r="961">
          <cell r="B961" t="str">
            <v>曹程功</v>
          </cell>
          <cell r="C961" t="str">
            <v>男</v>
          </cell>
          <cell r="D961" t="str">
            <v>汉</v>
          </cell>
          <cell r="E961" t="str">
            <v>2018-11-15</v>
          </cell>
          <cell r="F961" t="str">
            <v>411326201811150079</v>
          </cell>
        </row>
        <row r="962">
          <cell r="B962" t="str">
            <v>党泽菊</v>
          </cell>
          <cell r="C962" t="str">
            <v>女</v>
          </cell>
          <cell r="D962" t="str">
            <v>汉</v>
          </cell>
          <cell r="E962" t="str">
            <v>1963-05-20</v>
          </cell>
          <cell r="F962" t="str">
            <v>412927196305201423</v>
          </cell>
        </row>
        <row r="963">
          <cell r="B963" t="str">
            <v>程静</v>
          </cell>
          <cell r="C963" t="str">
            <v>女</v>
          </cell>
          <cell r="D963" t="str">
            <v>汉</v>
          </cell>
          <cell r="E963" t="str">
            <v>1988-01-25</v>
          </cell>
          <cell r="F963" t="str">
            <v>411323198801251446</v>
          </cell>
        </row>
        <row r="964">
          <cell r="B964" t="str">
            <v>程静芳</v>
          </cell>
          <cell r="C964" t="str">
            <v>女</v>
          </cell>
          <cell r="D964" t="str">
            <v>汉</v>
          </cell>
          <cell r="E964" t="str">
            <v>1991-11-15</v>
          </cell>
          <cell r="F964" t="str">
            <v>411323199111151442</v>
          </cell>
        </row>
        <row r="965">
          <cell r="B965" t="str">
            <v>周丹</v>
          </cell>
          <cell r="C965" t="str">
            <v>女</v>
          </cell>
          <cell r="D965" t="str">
            <v>汉</v>
          </cell>
          <cell r="E965" t="str">
            <v>2002-12-20</v>
          </cell>
          <cell r="F965" t="str">
            <v>411326200212201482</v>
          </cell>
        </row>
        <row r="966">
          <cell r="B966" t="str">
            <v>曹馥薇</v>
          </cell>
          <cell r="C966" t="str">
            <v>女</v>
          </cell>
          <cell r="D966" t="str">
            <v>汉</v>
          </cell>
          <cell r="E966" t="str">
            <v>2016-10-12</v>
          </cell>
          <cell r="F966" t="str">
            <v>411326201610120164</v>
          </cell>
        </row>
        <row r="967">
          <cell r="B967" t="str">
            <v>李发阁</v>
          </cell>
          <cell r="C967" t="str">
            <v>女</v>
          </cell>
          <cell r="D967" t="str">
            <v>汉</v>
          </cell>
          <cell r="E967" t="str">
            <v>1957-04-20</v>
          </cell>
          <cell r="F967" t="str">
            <v>412927195704201426</v>
          </cell>
        </row>
        <row r="968">
          <cell r="B968" t="str">
            <v>王天浩</v>
          </cell>
          <cell r="C968" t="str">
            <v>男</v>
          </cell>
          <cell r="D968" t="str">
            <v>汉</v>
          </cell>
          <cell r="E968" t="str">
            <v>2002-08-28</v>
          </cell>
          <cell r="F968" t="str">
            <v>411323200208281417</v>
          </cell>
        </row>
        <row r="969">
          <cell r="B969" t="str">
            <v>王悦玺</v>
          </cell>
          <cell r="C969" t="str">
            <v>男</v>
          </cell>
          <cell r="D969" t="str">
            <v>汉</v>
          </cell>
          <cell r="E969" t="str">
            <v>2019-05-03</v>
          </cell>
          <cell r="F969" t="str">
            <v>411326201905030158</v>
          </cell>
        </row>
        <row r="970">
          <cell r="B970" t="str">
            <v>王玉兴</v>
          </cell>
          <cell r="C970" t="str">
            <v>男</v>
          </cell>
          <cell r="D970" t="str">
            <v>汉</v>
          </cell>
          <cell r="E970" t="str">
            <v>1982-08-09</v>
          </cell>
          <cell r="F970" t="str">
            <v>411323198208091437</v>
          </cell>
        </row>
        <row r="971">
          <cell r="B971" t="str">
            <v>王天营</v>
          </cell>
          <cell r="C971" t="str">
            <v>男</v>
          </cell>
          <cell r="D971" t="str">
            <v>汉</v>
          </cell>
          <cell r="E971" t="str">
            <v>2011-05-21</v>
          </cell>
          <cell r="F971" t="str">
            <v>411326201105211436</v>
          </cell>
        </row>
        <row r="972">
          <cell r="B972" t="str">
            <v>腊吉梅</v>
          </cell>
          <cell r="C972" t="str">
            <v>女</v>
          </cell>
          <cell r="D972" t="str">
            <v>汉</v>
          </cell>
          <cell r="E972" t="str">
            <v>1979-06-08</v>
          </cell>
          <cell r="F972" t="str">
            <v>411323197906081426</v>
          </cell>
        </row>
        <row r="973">
          <cell r="B973" t="str">
            <v>王冠</v>
          </cell>
          <cell r="C973" t="str">
            <v>女</v>
          </cell>
          <cell r="D973" t="str">
            <v>汉</v>
          </cell>
          <cell r="E973" t="str">
            <v>2000-07-04</v>
          </cell>
          <cell r="F973" t="str">
            <v>411323200007041425</v>
          </cell>
        </row>
        <row r="974">
          <cell r="B974" t="str">
            <v>范佰林</v>
          </cell>
          <cell r="C974" t="str">
            <v>男</v>
          </cell>
          <cell r="D974" t="str">
            <v>汉</v>
          </cell>
          <cell r="E974" t="str">
            <v>1955-01-01</v>
          </cell>
          <cell r="F974" t="str">
            <v>412927195501011411</v>
          </cell>
        </row>
        <row r="975">
          <cell r="B975" t="str">
            <v>田金娥</v>
          </cell>
          <cell r="C975" t="str">
            <v>女</v>
          </cell>
          <cell r="D975" t="str">
            <v>汉</v>
          </cell>
          <cell r="E975" t="str">
            <v>1958-01-21</v>
          </cell>
          <cell r="F975" t="str">
            <v>412927195801211423</v>
          </cell>
        </row>
        <row r="976">
          <cell r="B976" t="str">
            <v>杨勇</v>
          </cell>
          <cell r="C976" t="str">
            <v>男</v>
          </cell>
          <cell r="D976" t="str">
            <v>汉</v>
          </cell>
          <cell r="E976" t="str">
            <v>1980-09-16</v>
          </cell>
          <cell r="F976" t="str">
            <v>411323198009161439</v>
          </cell>
        </row>
        <row r="977">
          <cell r="B977" t="str">
            <v>孙彬蓬</v>
          </cell>
          <cell r="C977" t="str">
            <v>男</v>
          </cell>
          <cell r="D977" t="str">
            <v>汉</v>
          </cell>
          <cell r="E977" t="str">
            <v>2004-07-29</v>
          </cell>
          <cell r="F977" t="str">
            <v>411323200407291431</v>
          </cell>
        </row>
        <row r="978">
          <cell r="B978" t="str">
            <v>赵自华</v>
          </cell>
          <cell r="C978" t="str">
            <v>女</v>
          </cell>
          <cell r="D978" t="str">
            <v>汉</v>
          </cell>
          <cell r="E978" t="str">
            <v>1968-10-20</v>
          </cell>
          <cell r="F978" t="str">
            <v>412927196810201424</v>
          </cell>
        </row>
        <row r="979">
          <cell r="B979" t="str">
            <v>王甲强</v>
          </cell>
          <cell r="C979" t="str">
            <v>男</v>
          </cell>
          <cell r="D979" t="str">
            <v>汉</v>
          </cell>
          <cell r="E979" t="str">
            <v>1967-10-12</v>
          </cell>
          <cell r="F979" t="str">
            <v>412927196710121435</v>
          </cell>
        </row>
        <row r="980">
          <cell r="B980" t="str">
            <v>田杨</v>
          </cell>
          <cell r="C980" t="str">
            <v>男</v>
          </cell>
          <cell r="D980" t="str">
            <v>汉</v>
          </cell>
          <cell r="E980" t="str">
            <v>1989-12-22</v>
          </cell>
          <cell r="F980" t="str">
            <v>411323198912221418</v>
          </cell>
        </row>
        <row r="981">
          <cell r="B981" t="str">
            <v>田浩然</v>
          </cell>
          <cell r="C981" t="str">
            <v>男</v>
          </cell>
          <cell r="D981" t="str">
            <v>汉</v>
          </cell>
          <cell r="E981" t="str">
            <v>2013-11-06</v>
          </cell>
          <cell r="F981" t="str">
            <v>411326201311060157</v>
          </cell>
        </row>
        <row r="982">
          <cell r="B982" t="str">
            <v>王巧焕</v>
          </cell>
          <cell r="C982" t="str">
            <v>女</v>
          </cell>
          <cell r="D982" t="str">
            <v>汉</v>
          </cell>
          <cell r="E982" t="str">
            <v>1965-03-02</v>
          </cell>
          <cell r="F982" t="str">
            <v>41292719650302144X</v>
          </cell>
        </row>
        <row r="983">
          <cell r="B983" t="str">
            <v>田克歌</v>
          </cell>
          <cell r="C983" t="str">
            <v>女</v>
          </cell>
          <cell r="D983" t="str">
            <v>汉</v>
          </cell>
          <cell r="E983" t="str">
            <v>2006-07-21</v>
          </cell>
          <cell r="F983" t="str">
            <v>411323200607211424</v>
          </cell>
        </row>
        <row r="984">
          <cell r="B984" t="str">
            <v>王亚玲</v>
          </cell>
          <cell r="C984" t="str">
            <v>女</v>
          </cell>
          <cell r="D984" t="str">
            <v>汉</v>
          </cell>
          <cell r="E984" t="str">
            <v>1991-03-09</v>
          </cell>
          <cell r="F984" t="str">
            <v>411381199103092220</v>
          </cell>
        </row>
        <row r="985">
          <cell r="B985" t="str">
            <v>袁哓宁</v>
          </cell>
          <cell r="C985" t="str">
            <v>男</v>
          </cell>
          <cell r="D985" t="str">
            <v>汉</v>
          </cell>
          <cell r="E985" t="str">
            <v>2000-07-12</v>
          </cell>
          <cell r="F985" t="str">
            <v>411323200007121417</v>
          </cell>
        </row>
        <row r="986">
          <cell r="B986" t="str">
            <v>刘廷玉</v>
          </cell>
          <cell r="C986" t="str">
            <v>男</v>
          </cell>
          <cell r="D986" t="str">
            <v>汉</v>
          </cell>
          <cell r="E986" t="str">
            <v>1963-09-25</v>
          </cell>
          <cell r="F986" t="str">
            <v>412927196309251436</v>
          </cell>
        </row>
        <row r="987">
          <cell r="B987" t="str">
            <v>袁哓草</v>
          </cell>
          <cell r="C987" t="str">
            <v>女</v>
          </cell>
          <cell r="D987" t="str">
            <v>汉</v>
          </cell>
          <cell r="E987" t="str">
            <v>1998-09-30</v>
          </cell>
          <cell r="F987" t="str">
            <v>411323199809301422</v>
          </cell>
        </row>
        <row r="988">
          <cell r="B988" t="str">
            <v>袁三刚</v>
          </cell>
          <cell r="C988" t="str">
            <v>男</v>
          </cell>
          <cell r="D988" t="str">
            <v>汉</v>
          </cell>
          <cell r="E988" t="str">
            <v>1962-08-13</v>
          </cell>
          <cell r="F988" t="str">
            <v>412927196208131419</v>
          </cell>
        </row>
        <row r="989">
          <cell r="B989" t="str">
            <v>王晓</v>
          </cell>
          <cell r="C989" t="str">
            <v>男</v>
          </cell>
          <cell r="D989" t="str">
            <v>汉</v>
          </cell>
          <cell r="E989" t="str">
            <v>1989-01-25</v>
          </cell>
          <cell r="F989" t="str">
            <v>411323198901251419</v>
          </cell>
        </row>
        <row r="990">
          <cell r="B990" t="str">
            <v>李清云</v>
          </cell>
          <cell r="C990" t="str">
            <v>女</v>
          </cell>
          <cell r="D990" t="str">
            <v>汉</v>
          </cell>
          <cell r="E990" t="str">
            <v>1965-08-25</v>
          </cell>
          <cell r="F990" t="str">
            <v>412927196508251447</v>
          </cell>
        </row>
        <row r="991">
          <cell r="B991" t="str">
            <v>田静</v>
          </cell>
          <cell r="C991" t="str">
            <v>女</v>
          </cell>
          <cell r="D991" t="str">
            <v>汉</v>
          </cell>
          <cell r="E991" t="str">
            <v>1989-05-18</v>
          </cell>
          <cell r="F991" t="str">
            <v>41132319890518142X</v>
          </cell>
        </row>
        <row r="992">
          <cell r="B992" t="str">
            <v>杨柳</v>
          </cell>
          <cell r="C992" t="str">
            <v>男</v>
          </cell>
          <cell r="D992" t="str">
            <v>汉</v>
          </cell>
          <cell r="E992" t="str">
            <v>1990-06-01</v>
          </cell>
          <cell r="F992" t="str">
            <v>41132319900601143X</v>
          </cell>
        </row>
        <row r="993">
          <cell r="B993" t="str">
            <v>杨裕佳</v>
          </cell>
          <cell r="C993" t="str">
            <v>男</v>
          </cell>
          <cell r="D993" t="str">
            <v>汉</v>
          </cell>
          <cell r="E993" t="str">
            <v>2010-03-24</v>
          </cell>
          <cell r="F993" t="str">
            <v>411326201003241415</v>
          </cell>
        </row>
        <row r="994">
          <cell r="B994" t="str">
            <v>刘新芳</v>
          </cell>
          <cell r="C994" t="str">
            <v>女</v>
          </cell>
          <cell r="D994" t="str">
            <v>汉</v>
          </cell>
          <cell r="E994" t="str">
            <v>1967-05-30</v>
          </cell>
          <cell r="F994" t="str">
            <v>412927196705301423</v>
          </cell>
        </row>
        <row r="995">
          <cell r="B995" t="str">
            <v>齐洋洋</v>
          </cell>
          <cell r="C995" t="str">
            <v>女</v>
          </cell>
          <cell r="D995" t="str">
            <v>汉</v>
          </cell>
          <cell r="E995" t="str">
            <v>1991-09-15</v>
          </cell>
          <cell r="F995" t="str">
            <v>411323199109151742</v>
          </cell>
        </row>
        <row r="996">
          <cell r="B996" t="str">
            <v>杨胜尧</v>
          </cell>
          <cell r="C996" t="str">
            <v>女</v>
          </cell>
          <cell r="D996" t="str">
            <v>汉</v>
          </cell>
          <cell r="E996" t="str">
            <v>2013-10-03</v>
          </cell>
          <cell r="F996" t="str">
            <v>411326201310030167</v>
          </cell>
        </row>
        <row r="997">
          <cell r="B997" t="str">
            <v>田金果</v>
          </cell>
          <cell r="C997" t="str">
            <v>男</v>
          </cell>
          <cell r="D997" t="str">
            <v>汉</v>
          </cell>
          <cell r="E997" t="str">
            <v>1993-01-01</v>
          </cell>
          <cell r="F997" t="str">
            <v>411323199301011432</v>
          </cell>
        </row>
        <row r="998">
          <cell r="B998" t="str">
            <v>田子杨</v>
          </cell>
          <cell r="C998" t="str">
            <v>男</v>
          </cell>
          <cell r="D998" t="str">
            <v>汉</v>
          </cell>
          <cell r="E998" t="str">
            <v>2019-01-19</v>
          </cell>
          <cell r="F998" t="str">
            <v>411326201901190058</v>
          </cell>
        </row>
        <row r="999">
          <cell r="B999" t="str">
            <v>田子凡</v>
          </cell>
          <cell r="C999" t="str">
            <v>男</v>
          </cell>
          <cell r="D999" t="str">
            <v>汉</v>
          </cell>
          <cell r="E999" t="str">
            <v>2017-03-22</v>
          </cell>
          <cell r="F999" t="str">
            <v>411326201703220092</v>
          </cell>
        </row>
        <row r="1000">
          <cell r="B1000" t="str">
            <v>袁翼江</v>
          </cell>
          <cell r="C1000" t="str">
            <v>男</v>
          </cell>
          <cell r="D1000" t="str">
            <v>汉</v>
          </cell>
          <cell r="E1000" t="str">
            <v>1967-01-23</v>
          </cell>
          <cell r="F1000" t="str">
            <v>412927196701231413</v>
          </cell>
        </row>
        <row r="1001">
          <cell r="B1001" t="str">
            <v>杨雪逸</v>
          </cell>
          <cell r="C1001" t="str">
            <v>女</v>
          </cell>
          <cell r="D1001" t="str">
            <v>汉</v>
          </cell>
          <cell r="E1001" t="str">
            <v>1993-01-14</v>
          </cell>
          <cell r="F1001" t="str">
            <v>411323199301141421</v>
          </cell>
        </row>
        <row r="1002">
          <cell r="B1002" t="str">
            <v>曹学礼</v>
          </cell>
          <cell r="C1002" t="str">
            <v>男</v>
          </cell>
          <cell r="D1002" t="str">
            <v>汉</v>
          </cell>
          <cell r="E1002" t="str">
            <v>1973-05-01</v>
          </cell>
          <cell r="F1002" t="str">
            <v>412927197305011413</v>
          </cell>
        </row>
        <row r="1003">
          <cell r="B1003" t="str">
            <v>杨光</v>
          </cell>
          <cell r="C1003" t="str">
            <v>男</v>
          </cell>
          <cell r="D1003" t="str">
            <v>汉</v>
          </cell>
          <cell r="E1003" t="str">
            <v>1997-11-06</v>
          </cell>
          <cell r="F1003" t="str">
            <v>411323199711061432</v>
          </cell>
        </row>
        <row r="1004">
          <cell r="B1004" t="str">
            <v>余冬菊</v>
          </cell>
          <cell r="C1004" t="str">
            <v>女</v>
          </cell>
          <cell r="D1004" t="str">
            <v>汉</v>
          </cell>
          <cell r="E1004" t="str">
            <v>1967-11-18</v>
          </cell>
          <cell r="F1004" t="str">
            <v>412927196711181421</v>
          </cell>
        </row>
        <row r="1005">
          <cell r="B1005" t="str">
            <v>杨征</v>
          </cell>
          <cell r="C1005" t="str">
            <v>女</v>
          </cell>
          <cell r="D1005" t="str">
            <v>汉</v>
          </cell>
          <cell r="E1005" t="str">
            <v>1995-11-03</v>
          </cell>
          <cell r="F1005" t="str">
            <v>41132319951103144X</v>
          </cell>
        </row>
        <row r="1006">
          <cell r="B1006" t="str">
            <v>李新忠</v>
          </cell>
          <cell r="C1006" t="str">
            <v>男</v>
          </cell>
          <cell r="D1006" t="str">
            <v>汉</v>
          </cell>
          <cell r="E1006" t="str">
            <v>1974-11-09</v>
          </cell>
          <cell r="F1006" t="str">
            <v>412927197411091410</v>
          </cell>
        </row>
        <row r="1007">
          <cell r="B1007" t="str">
            <v>杨诗袭</v>
          </cell>
          <cell r="C1007" t="str">
            <v>男</v>
          </cell>
          <cell r="D1007" t="str">
            <v>汉</v>
          </cell>
          <cell r="E1007" t="str">
            <v>2011-10-18</v>
          </cell>
          <cell r="F1007" t="str">
            <v>411326201110181497</v>
          </cell>
        </row>
        <row r="1008">
          <cell r="B1008" t="str">
            <v>罗灵荷</v>
          </cell>
          <cell r="C1008" t="str">
            <v>女</v>
          </cell>
          <cell r="D1008" t="str">
            <v>汉</v>
          </cell>
          <cell r="E1008" t="str">
            <v>1986-03-23</v>
          </cell>
          <cell r="F1008" t="str">
            <v>411323198603231428</v>
          </cell>
        </row>
        <row r="1009">
          <cell r="B1009" t="str">
            <v>杨淑婷</v>
          </cell>
          <cell r="C1009" t="str">
            <v>女</v>
          </cell>
          <cell r="D1009" t="str">
            <v>汉</v>
          </cell>
          <cell r="E1009" t="str">
            <v>2009-06-25</v>
          </cell>
          <cell r="F1009" t="str">
            <v>411326200906251425</v>
          </cell>
        </row>
        <row r="1010">
          <cell r="B1010" t="str">
            <v>杨淑媛</v>
          </cell>
          <cell r="C1010" t="str">
            <v>女</v>
          </cell>
          <cell r="D1010" t="str">
            <v>汉</v>
          </cell>
          <cell r="E1010" t="str">
            <v>2009-06-25</v>
          </cell>
          <cell r="F1010" t="str">
            <v>411326200906251441</v>
          </cell>
        </row>
        <row r="1011">
          <cell r="B1011" t="str">
            <v>桂保良</v>
          </cell>
          <cell r="C1011" t="str">
            <v>男</v>
          </cell>
          <cell r="D1011" t="str">
            <v>汉</v>
          </cell>
          <cell r="E1011" t="str">
            <v>1979-08-29</v>
          </cell>
          <cell r="F1011" t="str">
            <v>412923197908292511</v>
          </cell>
        </row>
        <row r="1012">
          <cell r="B1012" t="str">
            <v>杨诗才</v>
          </cell>
          <cell r="C1012" t="str">
            <v>男</v>
          </cell>
          <cell r="D1012" t="str">
            <v>汉</v>
          </cell>
          <cell r="E1012" t="str">
            <v>2008-09-15</v>
          </cell>
          <cell r="F1012" t="str">
            <v>411326200809151414</v>
          </cell>
        </row>
        <row r="1013">
          <cell r="B1013" t="str">
            <v>杨正颖</v>
          </cell>
          <cell r="C1013" t="str">
            <v>男</v>
          </cell>
          <cell r="D1013" t="str">
            <v>汉</v>
          </cell>
          <cell r="E1013" t="str">
            <v>2018-02-25</v>
          </cell>
          <cell r="F1013" t="str">
            <v>411326201802250051</v>
          </cell>
        </row>
        <row r="1014">
          <cell r="B1014" t="str">
            <v>杨义岐</v>
          </cell>
          <cell r="C1014" t="str">
            <v>男</v>
          </cell>
          <cell r="D1014" t="str">
            <v>汉</v>
          </cell>
          <cell r="E1014" t="str">
            <v>1954-09-23</v>
          </cell>
          <cell r="F1014" t="str">
            <v>412927195409231411</v>
          </cell>
        </row>
        <row r="1015">
          <cell r="B1015" t="str">
            <v>韩瑞玲</v>
          </cell>
          <cell r="C1015" t="str">
            <v>女</v>
          </cell>
          <cell r="D1015" t="str">
            <v>汉</v>
          </cell>
          <cell r="E1015" t="str">
            <v>1986-04-05</v>
          </cell>
          <cell r="F1015" t="str">
            <v>411323198604051429</v>
          </cell>
        </row>
        <row r="1016">
          <cell r="B1016" t="str">
            <v>杨侍婕</v>
          </cell>
          <cell r="C1016" t="str">
            <v>女</v>
          </cell>
          <cell r="D1016" t="str">
            <v>汉</v>
          </cell>
          <cell r="E1016" t="str">
            <v>2006-11-28</v>
          </cell>
          <cell r="F1016" t="str">
            <v>411323200611281425</v>
          </cell>
        </row>
        <row r="1017">
          <cell r="B1017" t="str">
            <v>李金焕</v>
          </cell>
          <cell r="C1017" t="str">
            <v>女</v>
          </cell>
          <cell r="D1017" t="str">
            <v>汉</v>
          </cell>
          <cell r="E1017" t="str">
            <v>1960-02-18</v>
          </cell>
          <cell r="F1017" t="str">
            <v>412927196002181429</v>
          </cell>
        </row>
        <row r="1018">
          <cell r="B1018" t="str">
            <v>谢中奇</v>
          </cell>
          <cell r="C1018" t="str">
            <v>男</v>
          </cell>
          <cell r="D1018" t="str">
            <v>汉</v>
          </cell>
          <cell r="E1018" t="str">
            <v>1966-01-18</v>
          </cell>
          <cell r="F1018" t="str">
            <v>412927196601181455</v>
          </cell>
        </row>
        <row r="1019">
          <cell r="B1019" t="str">
            <v>石博</v>
          </cell>
          <cell r="C1019" t="str">
            <v>男</v>
          </cell>
          <cell r="D1019" t="str">
            <v>汉</v>
          </cell>
          <cell r="E1019" t="str">
            <v>2006-09-30</v>
          </cell>
          <cell r="F1019" t="str">
            <v>411326200609301430</v>
          </cell>
        </row>
        <row r="1020">
          <cell r="B1020" t="str">
            <v>石硕</v>
          </cell>
          <cell r="C1020" t="str">
            <v>男</v>
          </cell>
          <cell r="D1020" t="str">
            <v>汉</v>
          </cell>
          <cell r="E1020" t="str">
            <v>2011-08-30</v>
          </cell>
          <cell r="F1020" t="str">
            <v>411326201108306975</v>
          </cell>
        </row>
        <row r="1021">
          <cell r="B1021" t="str">
            <v>杨成姐</v>
          </cell>
          <cell r="C1021" t="str">
            <v>女</v>
          </cell>
          <cell r="D1021" t="str">
            <v>汉</v>
          </cell>
          <cell r="E1021" t="str">
            <v>1979-07-16</v>
          </cell>
          <cell r="F1021" t="str">
            <v>411323197907163829</v>
          </cell>
        </row>
        <row r="1022">
          <cell r="B1022" t="str">
            <v>石丰海</v>
          </cell>
          <cell r="C1022" t="str">
            <v>男</v>
          </cell>
          <cell r="D1022" t="str">
            <v>汉</v>
          </cell>
          <cell r="E1022" t="str">
            <v>1984-01-16</v>
          </cell>
          <cell r="F1022" t="str">
            <v>411323198401161417</v>
          </cell>
        </row>
        <row r="1023">
          <cell r="B1023" t="str">
            <v>唐军峰</v>
          </cell>
          <cell r="C1023" t="str">
            <v>男</v>
          </cell>
          <cell r="D1023" t="str">
            <v>汉</v>
          </cell>
          <cell r="E1023" t="str">
            <v>1981-03-25</v>
          </cell>
          <cell r="F1023" t="str">
            <v>411323198103251414</v>
          </cell>
        </row>
        <row r="1024">
          <cell r="B1024" t="str">
            <v>唐泽宇</v>
          </cell>
          <cell r="C1024" t="str">
            <v>男</v>
          </cell>
          <cell r="D1024" t="str">
            <v>汉</v>
          </cell>
          <cell r="E1024" t="str">
            <v>2008-02-01</v>
          </cell>
          <cell r="F1024" t="str">
            <v>411326200802011419</v>
          </cell>
        </row>
        <row r="1025">
          <cell r="B1025" t="str">
            <v>马春风</v>
          </cell>
          <cell r="C1025" t="str">
            <v>女</v>
          </cell>
          <cell r="D1025" t="str">
            <v>汉</v>
          </cell>
          <cell r="E1025" t="str">
            <v>1958-03-29</v>
          </cell>
          <cell r="F1025" t="str">
            <v>412927195803291420</v>
          </cell>
        </row>
        <row r="1026">
          <cell r="B1026" t="str">
            <v>王文珍</v>
          </cell>
          <cell r="C1026" t="str">
            <v>女</v>
          </cell>
          <cell r="D1026" t="str">
            <v>汉</v>
          </cell>
          <cell r="E1026" t="str">
            <v>1985-01-02</v>
          </cell>
          <cell r="F1026" t="str">
            <v>510823198501024145</v>
          </cell>
        </row>
        <row r="1027">
          <cell r="B1027" t="str">
            <v>石从军</v>
          </cell>
          <cell r="C1027" t="str">
            <v>男</v>
          </cell>
          <cell r="D1027" t="str">
            <v>汉</v>
          </cell>
          <cell r="E1027" t="str">
            <v>1955-03-29</v>
          </cell>
          <cell r="F1027" t="str">
            <v>412927195503291437</v>
          </cell>
        </row>
        <row r="1028">
          <cell r="B1028" t="str">
            <v>石顺生</v>
          </cell>
          <cell r="C1028" t="str">
            <v>男</v>
          </cell>
          <cell r="D1028" t="str">
            <v>汉</v>
          </cell>
          <cell r="E1028" t="str">
            <v>2004-06-30</v>
          </cell>
          <cell r="F1028" t="str">
            <v>411323200406301415</v>
          </cell>
        </row>
        <row r="1029">
          <cell r="B1029" t="str">
            <v>费自香</v>
          </cell>
          <cell r="C1029" t="str">
            <v>女</v>
          </cell>
          <cell r="D1029" t="str">
            <v>汉</v>
          </cell>
          <cell r="E1029" t="str">
            <v>1970-08-12</v>
          </cell>
          <cell r="F1029" t="str">
            <v>412927197008121421</v>
          </cell>
        </row>
        <row r="1030">
          <cell r="B1030" t="str">
            <v>石先配</v>
          </cell>
          <cell r="C1030" t="str">
            <v>男</v>
          </cell>
          <cell r="D1030" t="str">
            <v>汉</v>
          </cell>
          <cell r="E1030" t="str">
            <v>1980-01-18</v>
          </cell>
          <cell r="F1030" t="str">
            <v>411323198001181419</v>
          </cell>
        </row>
        <row r="1031">
          <cell r="B1031" t="str">
            <v>张文均</v>
          </cell>
          <cell r="C1031" t="str">
            <v>男</v>
          </cell>
          <cell r="D1031" t="str">
            <v>汉</v>
          </cell>
          <cell r="E1031" t="str">
            <v>2003-02-27</v>
          </cell>
          <cell r="F1031" t="str">
            <v>411330200302273118</v>
          </cell>
        </row>
        <row r="1032">
          <cell r="B1032" t="str">
            <v>马玉红</v>
          </cell>
          <cell r="C1032" t="str">
            <v>女</v>
          </cell>
          <cell r="D1032" t="str">
            <v>汉</v>
          </cell>
          <cell r="E1032" t="str">
            <v>1979-01-03</v>
          </cell>
          <cell r="F1032" t="str">
            <v>412927197901031445</v>
          </cell>
        </row>
        <row r="1033">
          <cell r="B1033" t="str">
            <v>张书贤</v>
          </cell>
          <cell r="C1033" t="str">
            <v>女</v>
          </cell>
          <cell r="D1033" t="str">
            <v>汉</v>
          </cell>
          <cell r="E1033" t="str">
            <v>2016-08-21</v>
          </cell>
          <cell r="F1033" t="str">
            <v>411326201608210128</v>
          </cell>
        </row>
        <row r="1034">
          <cell r="B1034" t="str">
            <v>石从要</v>
          </cell>
          <cell r="C1034" t="str">
            <v>男</v>
          </cell>
          <cell r="D1034" t="str">
            <v>汉</v>
          </cell>
          <cell r="E1034" t="str">
            <v>1964-03-27</v>
          </cell>
          <cell r="F1034" t="str">
            <v>412927196403271433</v>
          </cell>
        </row>
        <row r="1035">
          <cell r="B1035" t="str">
            <v>张佳</v>
          </cell>
          <cell r="C1035" t="str">
            <v>女</v>
          </cell>
          <cell r="D1035" t="str">
            <v>汉</v>
          </cell>
          <cell r="E1035" t="str">
            <v>2004-11-16</v>
          </cell>
          <cell r="F1035" t="str">
            <v>411323200411161429</v>
          </cell>
        </row>
        <row r="1036">
          <cell r="B1036" t="str">
            <v>徐甲玉</v>
          </cell>
          <cell r="C1036" t="str">
            <v>女</v>
          </cell>
          <cell r="D1036" t="str">
            <v>汉</v>
          </cell>
          <cell r="E1036" t="str">
            <v>1941-10-16</v>
          </cell>
          <cell r="F1036" t="str">
            <v>412927194110161426</v>
          </cell>
        </row>
        <row r="1037">
          <cell r="B1037" t="str">
            <v>张国良</v>
          </cell>
          <cell r="C1037" t="str">
            <v>男</v>
          </cell>
          <cell r="D1037" t="str">
            <v>汉</v>
          </cell>
          <cell r="E1037" t="str">
            <v>1987-07-06</v>
          </cell>
          <cell r="F1037" t="str">
            <v>411323198707061419</v>
          </cell>
        </row>
        <row r="1038">
          <cell r="B1038" t="str">
            <v>张菲凡</v>
          </cell>
          <cell r="C1038" t="str">
            <v>男</v>
          </cell>
          <cell r="D1038" t="str">
            <v>汉</v>
          </cell>
          <cell r="E1038" t="str">
            <v>2011-06-29</v>
          </cell>
          <cell r="F1038" t="str">
            <v>411326201106291415</v>
          </cell>
        </row>
        <row r="1039">
          <cell r="B1039" t="str">
            <v>张钰轩</v>
          </cell>
          <cell r="C1039" t="str">
            <v>男</v>
          </cell>
          <cell r="D1039" t="str">
            <v>汉</v>
          </cell>
          <cell r="E1039" t="str">
            <v>2015-03-01</v>
          </cell>
          <cell r="F1039" t="str">
            <v>411326201503010170</v>
          </cell>
        </row>
        <row r="1040">
          <cell r="B1040" t="str">
            <v>黄爱勤</v>
          </cell>
          <cell r="C1040" t="str">
            <v>女</v>
          </cell>
          <cell r="D1040" t="str">
            <v>汉</v>
          </cell>
          <cell r="E1040" t="str">
            <v>1962-10-21</v>
          </cell>
          <cell r="F1040" t="str">
            <v>412927196210211442</v>
          </cell>
        </row>
        <row r="1041">
          <cell r="B1041" t="str">
            <v>辛宏梅</v>
          </cell>
          <cell r="C1041" t="str">
            <v>女</v>
          </cell>
          <cell r="D1041" t="str">
            <v>汉</v>
          </cell>
          <cell r="E1041" t="str">
            <v>1988-09-03</v>
          </cell>
          <cell r="F1041" t="str">
            <v>411323198809031421</v>
          </cell>
        </row>
        <row r="1042">
          <cell r="B1042" t="str">
            <v>赵启明</v>
          </cell>
          <cell r="C1042" t="str">
            <v>男</v>
          </cell>
          <cell r="D1042" t="str">
            <v>汉</v>
          </cell>
          <cell r="E1042" t="str">
            <v>1958-04-07</v>
          </cell>
          <cell r="F1042" t="str">
            <v>412927195804071438</v>
          </cell>
        </row>
        <row r="1043">
          <cell r="B1043" t="str">
            <v>杨顺</v>
          </cell>
          <cell r="C1043" t="str">
            <v>男</v>
          </cell>
          <cell r="D1043" t="str">
            <v>汉</v>
          </cell>
          <cell r="E1043" t="str">
            <v>2000-09-18</v>
          </cell>
          <cell r="F1043" t="str">
            <v>41132320000918143X</v>
          </cell>
        </row>
        <row r="1044">
          <cell r="B1044" t="str">
            <v>高丰丽</v>
          </cell>
          <cell r="C1044" t="str">
            <v>女</v>
          </cell>
          <cell r="D1044" t="str">
            <v>汉</v>
          </cell>
          <cell r="E1044" t="str">
            <v>1970-04-10</v>
          </cell>
          <cell r="F1044" t="str">
            <v>41292719700410144X</v>
          </cell>
        </row>
        <row r="1045">
          <cell r="B1045" t="str">
            <v>杨露</v>
          </cell>
          <cell r="C1045" t="str">
            <v>女</v>
          </cell>
          <cell r="D1045" t="str">
            <v>汉</v>
          </cell>
          <cell r="E1045" t="str">
            <v>1993-03-01</v>
          </cell>
          <cell r="F1045" t="str">
            <v>411323199303011428</v>
          </cell>
        </row>
        <row r="1046">
          <cell r="B1046" t="str">
            <v>赵金成</v>
          </cell>
          <cell r="C1046" t="str">
            <v>男</v>
          </cell>
          <cell r="D1046" t="str">
            <v>汉</v>
          </cell>
          <cell r="E1046" t="str">
            <v>1951-04-26</v>
          </cell>
          <cell r="F1046" t="str">
            <v>412927195104261417</v>
          </cell>
        </row>
        <row r="1047">
          <cell r="B1047" t="str">
            <v>李春梅</v>
          </cell>
          <cell r="C1047" t="str">
            <v>女</v>
          </cell>
          <cell r="D1047" t="str">
            <v>汉</v>
          </cell>
          <cell r="E1047" t="str">
            <v>1959-01-18</v>
          </cell>
          <cell r="F1047" t="str">
            <v>412927195901181428</v>
          </cell>
        </row>
        <row r="1048">
          <cell r="B1048" t="str">
            <v>桂新成</v>
          </cell>
          <cell r="C1048" t="str">
            <v>男</v>
          </cell>
          <cell r="D1048" t="str">
            <v>汉</v>
          </cell>
          <cell r="E1048" t="str">
            <v>1962-12-19</v>
          </cell>
          <cell r="F1048" t="str">
            <v>412927196212191414</v>
          </cell>
        </row>
        <row r="1049">
          <cell r="B1049" t="str">
            <v>夏新成</v>
          </cell>
          <cell r="C1049" t="str">
            <v>男</v>
          </cell>
          <cell r="D1049" t="str">
            <v>汉</v>
          </cell>
          <cell r="E1049" t="str">
            <v>1951-05-05</v>
          </cell>
          <cell r="F1049" t="str">
            <v>412927195105051411</v>
          </cell>
        </row>
        <row r="1050">
          <cell r="B1050" t="str">
            <v>罗桂花</v>
          </cell>
          <cell r="C1050" t="str">
            <v>女</v>
          </cell>
          <cell r="D1050" t="str">
            <v>汉</v>
          </cell>
          <cell r="E1050" t="str">
            <v>1967-05-27</v>
          </cell>
          <cell r="F1050" t="str">
            <v>412927196705271447</v>
          </cell>
        </row>
        <row r="1051">
          <cell r="B1051" t="str">
            <v>刘立华</v>
          </cell>
          <cell r="C1051" t="str">
            <v>男</v>
          </cell>
          <cell r="D1051" t="str">
            <v>汉</v>
          </cell>
          <cell r="E1051" t="str">
            <v>1936-03-19</v>
          </cell>
          <cell r="F1051" t="str">
            <v>412927193603191418</v>
          </cell>
        </row>
        <row r="1052">
          <cell r="B1052" t="str">
            <v>曾士青</v>
          </cell>
          <cell r="C1052" t="str">
            <v>男</v>
          </cell>
          <cell r="D1052" t="str">
            <v>汉</v>
          </cell>
          <cell r="E1052" t="str">
            <v>1984-05-05</v>
          </cell>
          <cell r="F1052" t="str">
            <v>411323198405051418</v>
          </cell>
        </row>
        <row r="1053">
          <cell r="B1053" t="str">
            <v>赵存华</v>
          </cell>
          <cell r="C1053" t="str">
            <v>女</v>
          </cell>
          <cell r="D1053" t="str">
            <v>汉</v>
          </cell>
          <cell r="E1053" t="str">
            <v>1948-03-28</v>
          </cell>
          <cell r="F1053" t="str">
            <v>412927194803281420</v>
          </cell>
        </row>
        <row r="1054">
          <cell r="B1054" t="str">
            <v>夏红伟</v>
          </cell>
          <cell r="C1054" t="str">
            <v>男</v>
          </cell>
          <cell r="D1054" t="str">
            <v>汉</v>
          </cell>
          <cell r="E1054" t="str">
            <v>1979-12-06</v>
          </cell>
          <cell r="F1054" t="str">
            <v>412927197912061439</v>
          </cell>
        </row>
        <row r="1055">
          <cell r="B1055" t="str">
            <v>孙丰才</v>
          </cell>
          <cell r="C1055" t="str">
            <v>男</v>
          </cell>
          <cell r="D1055" t="str">
            <v>汉</v>
          </cell>
          <cell r="E1055" t="str">
            <v>1980-03-19</v>
          </cell>
          <cell r="F1055" t="str">
            <v>411323198003191418</v>
          </cell>
        </row>
        <row r="1056">
          <cell r="B1056" t="str">
            <v>孙照园</v>
          </cell>
          <cell r="C1056" t="str">
            <v>男</v>
          </cell>
          <cell r="D1056" t="str">
            <v>汉</v>
          </cell>
          <cell r="E1056" t="str">
            <v>2002-07-01</v>
          </cell>
          <cell r="F1056" t="str">
            <v>411323200207011431</v>
          </cell>
        </row>
        <row r="1057">
          <cell r="B1057" t="str">
            <v>罗阁娃</v>
          </cell>
          <cell r="C1057" t="str">
            <v>女</v>
          </cell>
          <cell r="D1057" t="str">
            <v>汉</v>
          </cell>
          <cell r="E1057" t="str">
            <v>1958-04-18</v>
          </cell>
          <cell r="F1057" t="str">
            <v>412927195804181426</v>
          </cell>
        </row>
        <row r="1058">
          <cell r="B1058" t="str">
            <v>史会敏</v>
          </cell>
          <cell r="C1058" t="str">
            <v>女</v>
          </cell>
          <cell r="D1058" t="str">
            <v>汉</v>
          </cell>
          <cell r="E1058" t="str">
            <v>1983-10-05</v>
          </cell>
          <cell r="F1058" t="str">
            <v>411323198310051423</v>
          </cell>
        </row>
        <row r="1059">
          <cell r="B1059" t="str">
            <v>孙孟宇</v>
          </cell>
          <cell r="C1059" t="str">
            <v>女</v>
          </cell>
          <cell r="D1059" t="str">
            <v>汉</v>
          </cell>
          <cell r="E1059" t="str">
            <v>2000-08-15</v>
          </cell>
          <cell r="F1059" t="str">
            <v>41132320000815144X</v>
          </cell>
        </row>
        <row r="1060">
          <cell r="B1060" t="str">
            <v>刘小赖</v>
          </cell>
          <cell r="C1060" t="str">
            <v>男</v>
          </cell>
          <cell r="D1060" t="str">
            <v>汉</v>
          </cell>
          <cell r="E1060" t="str">
            <v>1972-05-06</v>
          </cell>
          <cell r="F1060" t="str">
            <v>41292719720506143X</v>
          </cell>
        </row>
        <row r="1061">
          <cell r="B1061" t="str">
            <v>王磊</v>
          </cell>
          <cell r="C1061" t="str">
            <v>男</v>
          </cell>
          <cell r="D1061" t="str">
            <v>汉</v>
          </cell>
          <cell r="E1061" t="str">
            <v>1994-07-07</v>
          </cell>
          <cell r="F1061" t="str">
            <v>411329199407071415</v>
          </cell>
        </row>
        <row r="1062">
          <cell r="B1062" t="str">
            <v>孙秀花</v>
          </cell>
          <cell r="C1062" t="str">
            <v>女</v>
          </cell>
          <cell r="D1062" t="str">
            <v>汉</v>
          </cell>
          <cell r="E1062" t="str">
            <v>1972-07-15</v>
          </cell>
          <cell r="F1062" t="str">
            <v>412927197207151420</v>
          </cell>
        </row>
        <row r="1063">
          <cell r="B1063" t="str">
            <v>刘廷周</v>
          </cell>
          <cell r="C1063" t="str">
            <v>男</v>
          </cell>
          <cell r="D1063" t="str">
            <v>汉</v>
          </cell>
          <cell r="E1063" t="str">
            <v>1973-11-29</v>
          </cell>
          <cell r="F1063" t="str">
            <v>412927197311291415</v>
          </cell>
        </row>
        <row r="1064">
          <cell r="B1064" t="str">
            <v>黄春奇</v>
          </cell>
          <cell r="C1064" t="str">
            <v>男</v>
          </cell>
          <cell r="D1064" t="str">
            <v>汉</v>
          </cell>
          <cell r="E1064" t="str">
            <v>1980-05-16</v>
          </cell>
          <cell r="F1064" t="str">
            <v>411323198005161415</v>
          </cell>
        </row>
        <row r="1065">
          <cell r="B1065" t="str">
            <v>黄玉江</v>
          </cell>
          <cell r="C1065" t="str">
            <v>男</v>
          </cell>
          <cell r="D1065" t="str">
            <v>汉</v>
          </cell>
          <cell r="E1065" t="str">
            <v>2005-08-03</v>
          </cell>
          <cell r="F1065" t="str">
            <v>41132320050803141X</v>
          </cell>
        </row>
        <row r="1066">
          <cell r="B1066" t="str">
            <v>杨改云</v>
          </cell>
          <cell r="C1066" t="str">
            <v>女</v>
          </cell>
          <cell r="D1066" t="str">
            <v>汉</v>
          </cell>
          <cell r="E1066" t="str">
            <v>1952-01-24</v>
          </cell>
          <cell r="F1066" t="str">
            <v>412927195201241426</v>
          </cell>
        </row>
        <row r="1067">
          <cell r="B1067" t="str">
            <v>黄春玲</v>
          </cell>
          <cell r="C1067" t="str">
            <v>女</v>
          </cell>
          <cell r="D1067" t="str">
            <v>汉</v>
          </cell>
          <cell r="E1067" t="str">
            <v>1983-05-11</v>
          </cell>
          <cell r="F1067" t="str">
            <v>411323198305111428</v>
          </cell>
        </row>
        <row r="1068">
          <cell r="B1068" t="str">
            <v>孙传晓</v>
          </cell>
          <cell r="C1068" t="str">
            <v>女</v>
          </cell>
          <cell r="D1068" t="str">
            <v>汉</v>
          </cell>
          <cell r="E1068" t="str">
            <v>1979-11-17</v>
          </cell>
          <cell r="F1068" t="str">
            <v>412927197911171425</v>
          </cell>
        </row>
        <row r="1069">
          <cell r="B1069" t="str">
            <v>黄娜</v>
          </cell>
          <cell r="C1069" t="str">
            <v>女</v>
          </cell>
          <cell r="D1069" t="str">
            <v>汉</v>
          </cell>
          <cell r="E1069" t="str">
            <v>2002-08-26</v>
          </cell>
          <cell r="F1069" t="str">
            <v>411323200208261424</v>
          </cell>
        </row>
        <row r="1070">
          <cell r="B1070" t="str">
            <v>王义珍</v>
          </cell>
          <cell r="C1070" t="str">
            <v>男</v>
          </cell>
          <cell r="D1070" t="str">
            <v>汉</v>
          </cell>
          <cell r="E1070" t="str">
            <v>1947-07-28</v>
          </cell>
          <cell r="F1070" t="str">
            <v>412927194707281412</v>
          </cell>
        </row>
        <row r="1071">
          <cell r="B1071" t="str">
            <v>王显成</v>
          </cell>
          <cell r="C1071" t="str">
            <v>男</v>
          </cell>
          <cell r="D1071" t="str">
            <v>汉</v>
          </cell>
          <cell r="E1071" t="str">
            <v>1974-01-12</v>
          </cell>
          <cell r="F1071" t="str">
            <v>41292719740112141X</v>
          </cell>
        </row>
        <row r="1072">
          <cell r="B1072" t="str">
            <v>黄霁林</v>
          </cell>
          <cell r="C1072" t="str">
            <v>男</v>
          </cell>
          <cell r="D1072" t="str">
            <v>汉</v>
          </cell>
          <cell r="E1072" t="str">
            <v>2008-01-05</v>
          </cell>
          <cell r="F1072" t="str">
            <v>411326200801051435</v>
          </cell>
        </row>
        <row r="1073">
          <cell r="B1073" t="str">
            <v>全登霞</v>
          </cell>
          <cell r="C1073" t="str">
            <v>女</v>
          </cell>
          <cell r="D1073" t="str">
            <v>汉</v>
          </cell>
          <cell r="E1073" t="str">
            <v>1975-12-20</v>
          </cell>
          <cell r="F1073" t="str">
            <v>412927197512201420</v>
          </cell>
        </row>
        <row r="1074">
          <cell r="B1074" t="str">
            <v>黄丰娟</v>
          </cell>
          <cell r="C1074" t="str">
            <v>女</v>
          </cell>
          <cell r="D1074" t="str">
            <v>汉</v>
          </cell>
          <cell r="E1074" t="str">
            <v>1998-08-15</v>
          </cell>
          <cell r="F1074" t="str">
            <v>411323199808151442</v>
          </cell>
        </row>
        <row r="1075">
          <cell r="B1075" t="str">
            <v>黄倩</v>
          </cell>
          <cell r="C1075" t="str">
            <v>女</v>
          </cell>
          <cell r="D1075" t="str">
            <v>汉</v>
          </cell>
          <cell r="E1075" t="str">
            <v>2001-11-23</v>
          </cell>
          <cell r="F1075" t="str">
            <v>411326200111231420</v>
          </cell>
        </row>
        <row r="1076">
          <cell r="B1076" t="str">
            <v>余芬香</v>
          </cell>
          <cell r="C1076" t="str">
            <v>女</v>
          </cell>
          <cell r="D1076" t="str">
            <v>汉</v>
          </cell>
          <cell r="E1076" t="str">
            <v>1950-01-08</v>
          </cell>
          <cell r="F1076" t="str">
            <v>412927195001081421</v>
          </cell>
        </row>
        <row r="1077">
          <cell r="B1077" t="str">
            <v>潘满周</v>
          </cell>
          <cell r="C1077" t="str">
            <v>男</v>
          </cell>
          <cell r="D1077" t="str">
            <v>汉</v>
          </cell>
          <cell r="E1077" t="str">
            <v>1981-01-29</v>
          </cell>
          <cell r="F1077" t="str">
            <v>411323198101291412</v>
          </cell>
        </row>
        <row r="1078">
          <cell r="B1078" t="str">
            <v>潘龙成</v>
          </cell>
          <cell r="C1078" t="str">
            <v>男</v>
          </cell>
          <cell r="D1078" t="str">
            <v>汉</v>
          </cell>
          <cell r="E1078" t="str">
            <v>1945-12-30</v>
          </cell>
          <cell r="F1078" t="str">
            <v>412927194512301436</v>
          </cell>
        </row>
        <row r="1079">
          <cell r="B1079" t="str">
            <v>李改花</v>
          </cell>
          <cell r="C1079" t="str">
            <v>女</v>
          </cell>
          <cell r="D1079" t="str">
            <v>汉</v>
          </cell>
          <cell r="E1079" t="str">
            <v>1966-06-19</v>
          </cell>
          <cell r="F1079" t="str">
            <v>412927196606191425</v>
          </cell>
        </row>
        <row r="1080">
          <cell r="B1080" t="str">
            <v>刘振国</v>
          </cell>
          <cell r="C1080" t="str">
            <v>男</v>
          </cell>
          <cell r="D1080" t="str">
            <v>汉</v>
          </cell>
          <cell r="E1080" t="str">
            <v>1960-04-07</v>
          </cell>
          <cell r="F1080" t="str">
            <v>412927196004071418</v>
          </cell>
        </row>
        <row r="1081">
          <cell r="B1081" t="str">
            <v>腊遂周</v>
          </cell>
          <cell r="C1081" t="str">
            <v>男</v>
          </cell>
          <cell r="D1081" t="str">
            <v>汉</v>
          </cell>
          <cell r="E1081" t="str">
            <v>1983-06-08</v>
          </cell>
          <cell r="F1081" t="str">
            <v>411323198306081419</v>
          </cell>
        </row>
        <row r="1082">
          <cell r="B1082" t="str">
            <v>陈莲娃</v>
          </cell>
          <cell r="C1082" t="str">
            <v>女</v>
          </cell>
          <cell r="D1082" t="str">
            <v>汉</v>
          </cell>
          <cell r="E1082" t="str">
            <v>1962-07-11</v>
          </cell>
          <cell r="F1082" t="str">
            <v>412927196207111424</v>
          </cell>
        </row>
        <row r="1083">
          <cell r="B1083" t="str">
            <v>腊梦蕊</v>
          </cell>
          <cell r="C1083" t="str">
            <v>女</v>
          </cell>
          <cell r="D1083" t="str">
            <v>汉</v>
          </cell>
          <cell r="E1083" t="str">
            <v>2009-11-13</v>
          </cell>
          <cell r="F1083" t="str">
            <v>411326200911131428</v>
          </cell>
        </row>
        <row r="1084">
          <cell r="B1084" t="str">
            <v>刘立成</v>
          </cell>
          <cell r="C1084" t="str">
            <v>男</v>
          </cell>
          <cell r="D1084" t="str">
            <v>汉</v>
          </cell>
          <cell r="E1084" t="str">
            <v>1940-08-07</v>
          </cell>
          <cell r="F1084" t="str">
            <v>412927194008071416</v>
          </cell>
        </row>
        <row r="1085">
          <cell r="B1085" t="str">
            <v>马会太</v>
          </cell>
          <cell r="C1085" t="str">
            <v>男</v>
          </cell>
          <cell r="D1085" t="str">
            <v>汉</v>
          </cell>
          <cell r="E1085" t="str">
            <v>1963-09-12</v>
          </cell>
          <cell r="F1085" t="str">
            <v>412927196309121412</v>
          </cell>
        </row>
        <row r="1086">
          <cell r="B1086" t="str">
            <v>腊晓娜</v>
          </cell>
          <cell r="C1086" t="str">
            <v>女</v>
          </cell>
          <cell r="D1086" t="str">
            <v>汉</v>
          </cell>
          <cell r="E1086" t="str">
            <v>1988-06-08</v>
          </cell>
          <cell r="F1086" t="str">
            <v>411323198806081722</v>
          </cell>
        </row>
        <row r="1087">
          <cell r="B1087" t="str">
            <v>马凡舒</v>
          </cell>
          <cell r="C1087" t="str">
            <v>女</v>
          </cell>
          <cell r="D1087" t="str">
            <v>汉</v>
          </cell>
          <cell r="E1087" t="str">
            <v>2006-03-11</v>
          </cell>
          <cell r="F1087" t="str">
            <v>411326200603111425</v>
          </cell>
        </row>
        <row r="1088">
          <cell r="B1088" t="str">
            <v>马凡淇</v>
          </cell>
          <cell r="C1088" t="str">
            <v>女</v>
          </cell>
          <cell r="D1088" t="str">
            <v>汉</v>
          </cell>
          <cell r="E1088" t="str">
            <v>2006-03-11</v>
          </cell>
          <cell r="F1088" t="str">
            <v>411326200603111441</v>
          </cell>
        </row>
        <row r="1089">
          <cell r="B1089" t="str">
            <v>阮焕英</v>
          </cell>
          <cell r="C1089" t="str">
            <v>女</v>
          </cell>
          <cell r="D1089" t="str">
            <v>汉</v>
          </cell>
          <cell r="E1089" t="str">
            <v>1963-07-16</v>
          </cell>
          <cell r="F1089" t="str">
            <v>412927196307161429</v>
          </cell>
        </row>
        <row r="1090">
          <cell r="B1090" t="str">
            <v>刘义洁</v>
          </cell>
          <cell r="C1090" t="str">
            <v>男</v>
          </cell>
          <cell r="D1090" t="str">
            <v>汉</v>
          </cell>
          <cell r="E1090" t="str">
            <v>1986-11-12</v>
          </cell>
          <cell r="F1090" t="str">
            <v>41132319861112143X</v>
          </cell>
        </row>
        <row r="1091">
          <cell r="B1091" t="str">
            <v>刘顺利</v>
          </cell>
          <cell r="C1091" t="str">
            <v>男</v>
          </cell>
          <cell r="D1091" t="str">
            <v>汉</v>
          </cell>
          <cell r="E1091" t="str">
            <v>1963-06-24</v>
          </cell>
          <cell r="F1091" t="str">
            <v>412927196306241419</v>
          </cell>
        </row>
        <row r="1092">
          <cell r="B1092" t="str">
            <v>王德成</v>
          </cell>
          <cell r="C1092" t="str">
            <v>男</v>
          </cell>
          <cell r="D1092" t="str">
            <v>汉</v>
          </cell>
          <cell r="E1092" t="str">
            <v>1990-05-01</v>
          </cell>
          <cell r="F1092" t="str">
            <v>411323199005011411</v>
          </cell>
        </row>
        <row r="1093">
          <cell r="B1093" t="str">
            <v>王风琴</v>
          </cell>
          <cell r="C1093" t="str">
            <v>女</v>
          </cell>
          <cell r="D1093" t="str">
            <v>汉</v>
          </cell>
          <cell r="E1093" t="str">
            <v>1969-04-21</v>
          </cell>
          <cell r="F1093" t="str">
            <v>412927196904211447</v>
          </cell>
        </row>
        <row r="1094">
          <cell r="B1094" t="str">
            <v>王海洋</v>
          </cell>
          <cell r="C1094" t="str">
            <v>女</v>
          </cell>
          <cell r="D1094" t="str">
            <v>汉</v>
          </cell>
          <cell r="E1094" t="str">
            <v>2003-04-30</v>
          </cell>
          <cell r="F1094" t="str">
            <v>411323200304301422</v>
          </cell>
        </row>
        <row r="1095">
          <cell r="B1095" t="str">
            <v>刘周娃</v>
          </cell>
          <cell r="C1095" t="str">
            <v>男</v>
          </cell>
          <cell r="D1095" t="str">
            <v>汉</v>
          </cell>
          <cell r="E1095" t="str">
            <v>1980-03-26</v>
          </cell>
          <cell r="F1095" t="str">
            <v>411323198003261412</v>
          </cell>
        </row>
        <row r="1096">
          <cell r="B1096" t="str">
            <v>杨震东</v>
          </cell>
          <cell r="C1096" t="str">
            <v>男</v>
          </cell>
          <cell r="D1096" t="str">
            <v>汉</v>
          </cell>
          <cell r="E1096" t="str">
            <v>2002-12-25</v>
          </cell>
          <cell r="F1096" t="str">
            <v>411323200212251413</v>
          </cell>
        </row>
        <row r="1097">
          <cell r="B1097" t="str">
            <v>刘文改</v>
          </cell>
          <cell r="C1097" t="str">
            <v>女</v>
          </cell>
          <cell r="D1097" t="str">
            <v>汉</v>
          </cell>
          <cell r="E1097" t="str">
            <v>1970-01-14</v>
          </cell>
          <cell r="F1097" t="str">
            <v>41292719700114142X</v>
          </cell>
        </row>
        <row r="1098">
          <cell r="B1098" t="str">
            <v>韩梓洋</v>
          </cell>
          <cell r="C1098" t="str">
            <v>男</v>
          </cell>
          <cell r="D1098" t="str">
            <v>汉</v>
          </cell>
          <cell r="E1098" t="str">
            <v>2015-11-05</v>
          </cell>
          <cell r="F1098" t="str">
            <v>411326201511050076</v>
          </cell>
        </row>
        <row r="1099">
          <cell r="B1099" t="str">
            <v>高金更</v>
          </cell>
          <cell r="C1099" t="str">
            <v>男</v>
          </cell>
          <cell r="D1099" t="str">
            <v>汉</v>
          </cell>
          <cell r="E1099" t="str">
            <v>1987-12-28</v>
          </cell>
          <cell r="F1099" t="str">
            <v>411323198712281432</v>
          </cell>
        </row>
        <row r="1100">
          <cell r="B1100" t="str">
            <v>姜燕燕</v>
          </cell>
          <cell r="C1100" t="str">
            <v>女</v>
          </cell>
          <cell r="D1100" t="str">
            <v>汉</v>
          </cell>
          <cell r="E1100" t="str">
            <v>1995-06-14</v>
          </cell>
          <cell r="F1100" t="str">
            <v>411323199506141425</v>
          </cell>
        </row>
        <row r="1101">
          <cell r="B1101" t="str">
            <v>韩雨荷</v>
          </cell>
          <cell r="C1101" t="str">
            <v>女</v>
          </cell>
          <cell r="D1101" t="str">
            <v>汉</v>
          </cell>
          <cell r="E1101" t="str">
            <v>2013-04-24</v>
          </cell>
          <cell r="F1101" t="str">
            <v>411326201304247044</v>
          </cell>
        </row>
        <row r="1102">
          <cell r="B1102" t="str">
            <v>高明富</v>
          </cell>
          <cell r="C1102" t="str">
            <v>男</v>
          </cell>
          <cell r="D1102" t="str">
            <v>汉</v>
          </cell>
          <cell r="E1102" t="str">
            <v>1964-11-29</v>
          </cell>
          <cell r="F1102" t="str">
            <v>412927196411291450</v>
          </cell>
        </row>
        <row r="1103">
          <cell r="B1103" t="str">
            <v>王祖阳</v>
          </cell>
          <cell r="C1103" t="str">
            <v>男</v>
          </cell>
          <cell r="D1103" t="str">
            <v>汉</v>
          </cell>
          <cell r="E1103" t="str">
            <v>2013-04-24</v>
          </cell>
          <cell r="F1103" t="str">
            <v>411326201304246359</v>
          </cell>
        </row>
        <row r="1104">
          <cell r="B1104" t="str">
            <v>张海兰</v>
          </cell>
          <cell r="C1104" t="str">
            <v>女</v>
          </cell>
          <cell r="D1104" t="str">
            <v>汉</v>
          </cell>
          <cell r="E1104" t="str">
            <v>1966-01-22</v>
          </cell>
          <cell r="F1104" t="str">
            <v>412927196601221429</v>
          </cell>
        </row>
        <row r="1105">
          <cell r="B1105" t="str">
            <v>刘长根</v>
          </cell>
          <cell r="C1105" t="str">
            <v>男</v>
          </cell>
          <cell r="D1105" t="str">
            <v>汉</v>
          </cell>
          <cell r="E1105" t="str">
            <v>1966-02-14</v>
          </cell>
          <cell r="F1105" t="str">
            <v>412927196602141412</v>
          </cell>
        </row>
        <row r="1106">
          <cell r="B1106" t="str">
            <v>孙传江</v>
          </cell>
          <cell r="C1106" t="str">
            <v>男</v>
          </cell>
          <cell r="D1106" t="str">
            <v>汉</v>
          </cell>
          <cell r="E1106" t="str">
            <v>1999-12-26</v>
          </cell>
          <cell r="F1106" t="str">
            <v>411323199912261414</v>
          </cell>
        </row>
        <row r="1107">
          <cell r="B1107" t="str">
            <v>马玉芝</v>
          </cell>
          <cell r="C1107" t="str">
            <v>女</v>
          </cell>
          <cell r="D1107" t="str">
            <v>汉</v>
          </cell>
          <cell r="E1107" t="str">
            <v>1967-11-27</v>
          </cell>
          <cell r="F1107" t="str">
            <v>412927196711271427</v>
          </cell>
        </row>
        <row r="1108">
          <cell r="B1108" t="str">
            <v>刘顺流</v>
          </cell>
          <cell r="C1108" t="str">
            <v>男</v>
          </cell>
          <cell r="D1108" t="str">
            <v>汉</v>
          </cell>
          <cell r="E1108" t="str">
            <v>1969-01-17</v>
          </cell>
          <cell r="F1108" t="str">
            <v>412927196901171419</v>
          </cell>
        </row>
        <row r="1109">
          <cell r="B1109" t="str">
            <v>王新瑜</v>
          </cell>
          <cell r="C1109" t="str">
            <v>男</v>
          </cell>
          <cell r="D1109" t="str">
            <v>汉</v>
          </cell>
          <cell r="E1109" t="str">
            <v>2018-04-01</v>
          </cell>
          <cell r="F1109" t="str">
            <v>411326201804010158</v>
          </cell>
        </row>
        <row r="1110">
          <cell r="B1110" t="str">
            <v>韩琴</v>
          </cell>
          <cell r="C1110" t="str">
            <v>女</v>
          </cell>
          <cell r="D1110" t="str">
            <v>汉</v>
          </cell>
          <cell r="E1110" t="str">
            <v>1983-11-10</v>
          </cell>
          <cell r="F1110" t="str">
            <v>411323198311101429</v>
          </cell>
        </row>
        <row r="1111">
          <cell r="B1111" t="str">
            <v>王嘉奕</v>
          </cell>
          <cell r="C1111" t="str">
            <v>女</v>
          </cell>
          <cell r="D1111" t="str">
            <v>汉</v>
          </cell>
          <cell r="E1111" t="str">
            <v>2004-05-15</v>
          </cell>
          <cell r="F1111" t="str">
            <v>411323200405151443</v>
          </cell>
        </row>
        <row r="1112">
          <cell r="B1112" t="str">
            <v>王文惠</v>
          </cell>
          <cell r="C1112" t="str">
            <v>女</v>
          </cell>
          <cell r="D1112" t="str">
            <v>汉</v>
          </cell>
          <cell r="E1112" t="str">
            <v>2013-06-09</v>
          </cell>
          <cell r="F1112" t="str">
            <v>411326201306090087</v>
          </cell>
        </row>
        <row r="1113">
          <cell r="B1113" t="str">
            <v>腊明喜</v>
          </cell>
          <cell r="C1113" t="str">
            <v>男</v>
          </cell>
          <cell r="D1113" t="str">
            <v>汉</v>
          </cell>
          <cell r="E1113" t="str">
            <v>1953-12-29</v>
          </cell>
          <cell r="F1113" t="str">
            <v>412927195312291434</v>
          </cell>
        </row>
        <row r="1114">
          <cell r="B1114" t="str">
            <v>田金升</v>
          </cell>
          <cell r="C1114" t="str">
            <v>男</v>
          </cell>
          <cell r="D1114" t="str">
            <v>汉</v>
          </cell>
          <cell r="E1114" t="str">
            <v>2018-10-26</v>
          </cell>
          <cell r="F1114" t="str">
            <v>41132620181026017X</v>
          </cell>
        </row>
        <row r="1115">
          <cell r="B1115" t="str">
            <v>邓艳平</v>
          </cell>
          <cell r="C1115" t="str">
            <v>女</v>
          </cell>
          <cell r="D1115" t="str">
            <v>汉</v>
          </cell>
          <cell r="E1115" t="str">
            <v>1983-09-22</v>
          </cell>
          <cell r="F1115" t="str">
            <v>432522198309221885</v>
          </cell>
        </row>
        <row r="1116">
          <cell r="B1116" t="str">
            <v>田菀佳</v>
          </cell>
          <cell r="C1116" t="str">
            <v>女</v>
          </cell>
          <cell r="D1116" t="str">
            <v>汉</v>
          </cell>
          <cell r="E1116" t="str">
            <v>2014-03-31</v>
          </cell>
          <cell r="F1116" t="str">
            <v>411326201403310141</v>
          </cell>
        </row>
        <row r="1117">
          <cell r="B1117" t="str">
            <v>田菀镟</v>
          </cell>
          <cell r="C1117" t="str">
            <v>女</v>
          </cell>
          <cell r="D1117" t="str">
            <v>汉</v>
          </cell>
          <cell r="E1117" t="str">
            <v>2015-10-17</v>
          </cell>
          <cell r="F1117" t="str">
            <v>411326201510170084</v>
          </cell>
        </row>
        <row r="1118">
          <cell r="B1118" t="str">
            <v>田菀悦</v>
          </cell>
          <cell r="C1118" t="str">
            <v>女</v>
          </cell>
          <cell r="D1118" t="str">
            <v>汉</v>
          </cell>
          <cell r="E1118" t="str">
            <v>2015-10-17</v>
          </cell>
          <cell r="F1118" t="str">
            <v>411326201510170105</v>
          </cell>
        </row>
        <row r="1119">
          <cell r="B1119" t="str">
            <v>王显锋</v>
          </cell>
          <cell r="C1119" t="str">
            <v>男</v>
          </cell>
          <cell r="D1119" t="str">
            <v>汉</v>
          </cell>
          <cell r="E1119" t="str">
            <v>1969-01-16</v>
          </cell>
          <cell r="F1119" t="str">
            <v>41292719690116143X</v>
          </cell>
        </row>
        <row r="1120">
          <cell r="B1120" t="str">
            <v>杨智棋</v>
          </cell>
          <cell r="C1120" t="str">
            <v>男</v>
          </cell>
          <cell r="D1120" t="str">
            <v>汉</v>
          </cell>
          <cell r="E1120" t="str">
            <v>2009-07-28</v>
          </cell>
          <cell r="F1120" t="str">
            <v>411326200907281415</v>
          </cell>
        </row>
        <row r="1121">
          <cell r="B1121" t="str">
            <v>杨智霖</v>
          </cell>
          <cell r="C1121" t="str">
            <v>男</v>
          </cell>
          <cell r="D1121" t="str">
            <v>汉</v>
          </cell>
          <cell r="E1121" t="str">
            <v>2012-09-25</v>
          </cell>
          <cell r="F1121" t="str">
            <v>411326201209251416</v>
          </cell>
        </row>
        <row r="1122">
          <cell r="B1122" t="str">
            <v>叶会</v>
          </cell>
          <cell r="C1122" t="str">
            <v>女</v>
          </cell>
          <cell r="D1122" t="str">
            <v>汉</v>
          </cell>
          <cell r="E1122" t="str">
            <v>1985-03-12</v>
          </cell>
          <cell r="F1122" t="str">
            <v>411323198503121424</v>
          </cell>
        </row>
        <row r="1123">
          <cell r="B1123" t="str">
            <v>腊同红</v>
          </cell>
          <cell r="C1123" t="str">
            <v>男</v>
          </cell>
          <cell r="D1123" t="str">
            <v>汉</v>
          </cell>
          <cell r="E1123" t="str">
            <v>1979-10-10</v>
          </cell>
          <cell r="F1123" t="str">
            <v>412927197910101417</v>
          </cell>
        </row>
        <row r="1124">
          <cell r="B1124" t="str">
            <v>杨天会</v>
          </cell>
          <cell r="C1124" t="str">
            <v>男</v>
          </cell>
          <cell r="D1124" t="str">
            <v>汉</v>
          </cell>
          <cell r="E1124" t="str">
            <v>1992-09-10</v>
          </cell>
          <cell r="F1124" t="str">
            <v>411323199209101419</v>
          </cell>
        </row>
        <row r="1125">
          <cell r="B1125" t="str">
            <v>陈明连</v>
          </cell>
          <cell r="C1125" t="str">
            <v>女</v>
          </cell>
          <cell r="D1125" t="str">
            <v>汉</v>
          </cell>
          <cell r="E1125" t="str">
            <v>1951-11-19</v>
          </cell>
          <cell r="F1125" t="str">
            <v>412927195111191445</v>
          </cell>
        </row>
        <row r="1126">
          <cell r="B1126" t="str">
            <v>杨青青</v>
          </cell>
          <cell r="C1126" t="str">
            <v>女</v>
          </cell>
          <cell r="D1126" t="str">
            <v>汉</v>
          </cell>
          <cell r="E1126" t="str">
            <v>2002-08-28</v>
          </cell>
          <cell r="F1126" t="str">
            <v>411323200208281468</v>
          </cell>
        </row>
        <row r="1127">
          <cell r="B1127" t="str">
            <v>腊百清</v>
          </cell>
          <cell r="C1127" t="str">
            <v>男</v>
          </cell>
          <cell r="D1127" t="str">
            <v>汉</v>
          </cell>
          <cell r="E1127" t="str">
            <v>1966-07-17</v>
          </cell>
          <cell r="F1127" t="str">
            <v>412927196607171418</v>
          </cell>
        </row>
        <row r="1128">
          <cell r="B1128" t="str">
            <v>李宝全</v>
          </cell>
          <cell r="C1128" t="str">
            <v>男</v>
          </cell>
          <cell r="D1128" t="str">
            <v>汉</v>
          </cell>
          <cell r="E1128" t="str">
            <v>1986-09-23</v>
          </cell>
          <cell r="F1128" t="str">
            <v>411323198609231410</v>
          </cell>
        </row>
        <row r="1129">
          <cell r="B1129" t="str">
            <v>李梓杰</v>
          </cell>
          <cell r="C1129" t="str">
            <v>男</v>
          </cell>
          <cell r="D1129" t="str">
            <v>汉</v>
          </cell>
          <cell r="E1129" t="str">
            <v>2009-07-27</v>
          </cell>
          <cell r="F1129" t="str">
            <v>41132620090727141X</v>
          </cell>
        </row>
        <row r="1130">
          <cell r="B1130" t="str">
            <v>陈瑞华</v>
          </cell>
          <cell r="C1130" t="str">
            <v>女</v>
          </cell>
          <cell r="D1130" t="str">
            <v>汉</v>
          </cell>
          <cell r="E1130" t="str">
            <v>1963-04-17</v>
          </cell>
          <cell r="F1130" t="str">
            <v>412927196304171429</v>
          </cell>
        </row>
        <row r="1131">
          <cell r="B1131" t="str">
            <v>夏雪珍</v>
          </cell>
          <cell r="C1131" t="str">
            <v>女</v>
          </cell>
          <cell r="D1131" t="str">
            <v>汉</v>
          </cell>
          <cell r="E1131" t="str">
            <v>1987-09-20</v>
          </cell>
          <cell r="F1131" t="str">
            <v>41132319870920142X</v>
          </cell>
        </row>
        <row r="1132">
          <cell r="B1132" t="str">
            <v>李梓欣</v>
          </cell>
          <cell r="C1132" t="str">
            <v>女</v>
          </cell>
          <cell r="D1132" t="str">
            <v>汉</v>
          </cell>
          <cell r="E1132" t="str">
            <v>2012-03-05</v>
          </cell>
          <cell r="F1132" t="str">
            <v>411326201203051421</v>
          </cell>
        </row>
        <row r="1133">
          <cell r="B1133" t="str">
            <v>袁子洋</v>
          </cell>
          <cell r="C1133" t="str">
            <v>男</v>
          </cell>
          <cell r="D1133" t="str">
            <v>汉</v>
          </cell>
          <cell r="E1133" t="str">
            <v>1986-11-12</v>
          </cell>
          <cell r="F1133" t="str">
            <v>411323198611121499</v>
          </cell>
        </row>
        <row r="1134">
          <cell r="B1134" t="str">
            <v>王勇</v>
          </cell>
          <cell r="C1134" t="str">
            <v>男</v>
          </cell>
          <cell r="D1134" t="str">
            <v>汉</v>
          </cell>
          <cell r="E1134" t="str">
            <v>1989-10-02</v>
          </cell>
          <cell r="F1134" t="str">
            <v>411323198910021455</v>
          </cell>
        </row>
        <row r="1135">
          <cell r="B1135" t="str">
            <v>王鑫</v>
          </cell>
          <cell r="C1135" t="str">
            <v>男</v>
          </cell>
          <cell r="D1135" t="str">
            <v>汉</v>
          </cell>
          <cell r="E1135" t="str">
            <v>2015-11-10</v>
          </cell>
          <cell r="F1135" t="str">
            <v>411326201511100133</v>
          </cell>
        </row>
        <row r="1136">
          <cell r="B1136" t="str">
            <v>杜爱香</v>
          </cell>
          <cell r="C1136" t="str">
            <v>女</v>
          </cell>
          <cell r="D1136" t="str">
            <v>汉</v>
          </cell>
          <cell r="E1136" t="str">
            <v>1963-05-10</v>
          </cell>
          <cell r="F1136" t="str">
            <v>412927196305101529</v>
          </cell>
        </row>
        <row r="1137">
          <cell r="B1137" t="str">
            <v>华静</v>
          </cell>
          <cell r="C1137" t="str">
            <v>女</v>
          </cell>
          <cell r="D1137" t="str">
            <v>汉</v>
          </cell>
          <cell r="E1137" t="str">
            <v>1990-08-12</v>
          </cell>
          <cell r="F1137" t="str">
            <v>411323199008121448</v>
          </cell>
        </row>
        <row r="1138">
          <cell r="B1138" t="str">
            <v>王俐</v>
          </cell>
          <cell r="C1138" t="str">
            <v>女</v>
          </cell>
          <cell r="D1138" t="str">
            <v>汉</v>
          </cell>
          <cell r="E1138" t="str">
            <v>2014-05-15</v>
          </cell>
          <cell r="F1138" t="str">
            <v>411326201405150102</v>
          </cell>
        </row>
        <row r="1139">
          <cell r="B1139" t="str">
            <v>袁子超</v>
          </cell>
          <cell r="C1139" t="str">
            <v>男</v>
          </cell>
          <cell r="D1139" t="str">
            <v>汉</v>
          </cell>
          <cell r="E1139" t="str">
            <v>1982-10-12</v>
          </cell>
          <cell r="F1139" t="str">
            <v>411323198210121412</v>
          </cell>
        </row>
        <row r="1140">
          <cell r="B1140" t="str">
            <v>印豪杰</v>
          </cell>
          <cell r="C1140" t="str">
            <v>男</v>
          </cell>
          <cell r="D1140" t="str">
            <v>汉</v>
          </cell>
          <cell r="E1140" t="str">
            <v>2002-08-02</v>
          </cell>
          <cell r="F1140" t="str">
            <v>411323200208021439</v>
          </cell>
        </row>
        <row r="1141">
          <cell r="B1141" t="str">
            <v>白巧阁</v>
          </cell>
          <cell r="C1141" t="str">
            <v>女</v>
          </cell>
          <cell r="D1141" t="str">
            <v>汉</v>
          </cell>
          <cell r="E1141" t="str">
            <v>1969-02-14</v>
          </cell>
          <cell r="F1141" t="str">
            <v>412927196902141449</v>
          </cell>
        </row>
        <row r="1142">
          <cell r="B1142" t="str">
            <v>费自巧</v>
          </cell>
          <cell r="C1142" t="str">
            <v>女</v>
          </cell>
          <cell r="D1142" t="str">
            <v>汉</v>
          </cell>
          <cell r="E1142" t="str">
            <v>1963-10-23</v>
          </cell>
          <cell r="F1142" t="str">
            <v>412927196310231424</v>
          </cell>
        </row>
        <row r="1143">
          <cell r="B1143" t="str">
            <v>李华伟</v>
          </cell>
          <cell r="C1143" t="str">
            <v>男</v>
          </cell>
          <cell r="D1143" t="str">
            <v>汉</v>
          </cell>
          <cell r="E1143" t="str">
            <v>1995-12-12</v>
          </cell>
          <cell r="F1143" t="str">
            <v>411323199512121412</v>
          </cell>
        </row>
        <row r="1144">
          <cell r="B1144" t="str">
            <v>李阳</v>
          </cell>
          <cell r="C1144" t="str">
            <v>男</v>
          </cell>
          <cell r="D1144" t="str">
            <v>汉</v>
          </cell>
          <cell r="E1144" t="str">
            <v>2007-01-16</v>
          </cell>
          <cell r="F1144" t="str">
            <v>411323200701161419</v>
          </cell>
        </row>
        <row r="1145">
          <cell r="B1145" t="str">
            <v>许志勤</v>
          </cell>
          <cell r="C1145" t="str">
            <v>女</v>
          </cell>
          <cell r="D1145" t="str">
            <v>汉</v>
          </cell>
          <cell r="E1145" t="str">
            <v>1974-01-07</v>
          </cell>
          <cell r="F1145" t="str">
            <v>412927197401071440</v>
          </cell>
        </row>
        <row r="1146">
          <cell r="B1146" t="str">
            <v>腊双全</v>
          </cell>
          <cell r="C1146" t="str">
            <v>男</v>
          </cell>
          <cell r="D1146" t="str">
            <v>汉</v>
          </cell>
          <cell r="E1146" t="str">
            <v>1981-10-22</v>
          </cell>
          <cell r="F1146" t="str">
            <v>411323198110221416</v>
          </cell>
        </row>
        <row r="1147">
          <cell r="B1147" t="str">
            <v>刘森</v>
          </cell>
          <cell r="C1147" t="str">
            <v>男</v>
          </cell>
          <cell r="D1147" t="str">
            <v>汉</v>
          </cell>
          <cell r="E1147" t="str">
            <v>2015-02-26</v>
          </cell>
          <cell r="F1147" t="str">
            <v>411326201502260135</v>
          </cell>
        </row>
        <row r="1148">
          <cell r="B1148" t="str">
            <v>刘克勤</v>
          </cell>
          <cell r="C1148" t="str">
            <v>男</v>
          </cell>
          <cell r="D1148" t="str">
            <v>汉</v>
          </cell>
          <cell r="E1148" t="str">
            <v>1954-01-16</v>
          </cell>
          <cell r="F1148" t="str">
            <v>412927195401161412</v>
          </cell>
        </row>
        <row r="1149">
          <cell r="B1149" t="str">
            <v>王丽</v>
          </cell>
          <cell r="C1149" t="str">
            <v>女</v>
          </cell>
          <cell r="D1149" t="str">
            <v>汉</v>
          </cell>
          <cell r="E1149" t="str">
            <v>1985-12-23</v>
          </cell>
          <cell r="F1149" t="str">
            <v>411323198512231422</v>
          </cell>
        </row>
        <row r="1150">
          <cell r="B1150" t="str">
            <v>刘果</v>
          </cell>
          <cell r="C1150" t="str">
            <v>女</v>
          </cell>
          <cell r="D1150" t="str">
            <v>汉</v>
          </cell>
          <cell r="E1150" t="str">
            <v>2008-02-26</v>
          </cell>
          <cell r="F1150" t="str">
            <v>411326200802261426</v>
          </cell>
        </row>
        <row r="1151">
          <cell r="B1151" t="str">
            <v>刘洁</v>
          </cell>
          <cell r="C1151" t="str">
            <v>女</v>
          </cell>
          <cell r="D1151" t="str">
            <v>汉</v>
          </cell>
          <cell r="E1151" t="str">
            <v>2012-07-01</v>
          </cell>
          <cell r="F1151" t="str">
            <v>411326201207016367</v>
          </cell>
        </row>
        <row r="1152">
          <cell r="B1152" t="str">
            <v>李香莲</v>
          </cell>
          <cell r="C1152" t="str">
            <v>女</v>
          </cell>
          <cell r="D1152" t="str">
            <v>汉</v>
          </cell>
          <cell r="E1152" t="str">
            <v>1954-04-29</v>
          </cell>
          <cell r="F1152" t="str">
            <v>412927195404291423</v>
          </cell>
        </row>
        <row r="1153">
          <cell r="B1153" t="str">
            <v>曹建礼</v>
          </cell>
          <cell r="C1153" t="str">
            <v>男</v>
          </cell>
          <cell r="D1153" t="str">
            <v>汉</v>
          </cell>
          <cell r="E1153" t="str">
            <v>1981-10-11</v>
          </cell>
          <cell r="F1153" t="str">
            <v>41132319811011141X</v>
          </cell>
        </row>
        <row r="1154">
          <cell r="B1154" t="str">
            <v>何雨</v>
          </cell>
          <cell r="C1154" t="str">
            <v>男</v>
          </cell>
          <cell r="D1154" t="str">
            <v>汉</v>
          </cell>
          <cell r="E1154" t="str">
            <v>2002-01-20</v>
          </cell>
          <cell r="F1154" t="str">
            <v>411323200201201410</v>
          </cell>
        </row>
        <row r="1155">
          <cell r="B1155" t="str">
            <v>杨鲜芝</v>
          </cell>
          <cell r="C1155" t="str">
            <v>女</v>
          </cell>
          <cell r="D1155" t="str">
            <v>汉</v>
          </cell>
          <cell r="E1155" t="str">
            <v>1978-10-03</v>
          </cell>
          <cell r="F1155" t="str">
            <v>412927197810031423</v>
          </cell>
        </row>
        <row r="1156">
          <cell r="B1156" t="str">
            <v>何玉</v>
          </cell>
          <cell r="C1156" t="str">
            <v>女</v>
          </cell>
          <cell r="D1156" t="str">
            <v>汉</v>
          </cell>
          <cell r="E1156" t="str">
            <v>1999-06-18</v>
          </cell>
          <cell r="F1156" t="str">
            <v>411323199906181426</v>
          </cell>
        </row>
        <row r="1157">
          <cell r="B1157" t="str">
            <v>桂金明</v>
          </cell>
          <cell r="C1157" t="str">
            <v>男</v>
          </cell>
          <cell r="D1157" t="str">
            <v>汉</v>
          </cell>
          <cell r="E1157" t="str">
            <v>1965-02-14</v>
          </cell>
          <cell r="F1157" t="str">
            <v>412927196502141431</v>
          </cell>
        </row>
        <row r="1158">
          <cell r="B1158" t="str">
            <v>陈伟</v>
          </cell>
          <cell r="C1158" t="str">
            <v>男</v>
          </cell>
          <cell r="D1158" t="str">
            <v>汉</v>
          </cell>
          <cell r="E1158" t="str">
            <v>2006-12-15</v>
          </cell>
          <cell r="F1158" t="str">
            <v>41132620061215147X</v>
          </cell>
        </row>
        <row r="1159">
          <cell r="B1159" t="str">
            <v>陈小宝</v>
          </cell>
          <cell r="C1159" t="str">
            <v>男</v>
          </cell>
          <cell r="D1159" t="str">
            <v>汉</v>
          </cell>
          <cell r="E1159" t="str">
            <v>2008-12-26</v>
          </cell>
          <cell r="F1159" t="str">
            <v>411326200812261411</v>
          </cell>
        </row>
        <row r="1160">
          <cell r="B1160" t="str">
            <v>郑冬娃</v>
          </cell>
          <cell r="C1160" t="str">
            <v>女</v>
          </cell>
          <cell r="D1160" t="str">
            <v>汉</v>
          </cell>
          <cell r="E1160" t="str">
            <v>1981-11-26</v>
          </cell>
          <cell r="F1160" t="str">
            <v>411323198111261428</v>
          </cell>
        </row>
        <row r="1161">
          <cell r="B1161" t="str">
            <v>陈晓红</v>
          </cell>
          <cell r="C1161" t="str">
            <v>女</v>
          </cell>
          <cell r="D1161" t="str">
            <v>汉</v>
          </cell>
          <cell r="E1161" t="str">
            <v>2001-12-27</v>
          </cell>
          <cell r="F1161" t="str">
            <v>411326200112271467</v>
          </cell>
        </row>
        <row r="1162">
          <cell r="B1162" t="str">
            <v>陈晓丽</v>
          </cell>
          <cell r="C1162" t="str">
            <v>女</v>
          </cell>
          <cell r="D1162" t="str">
            <v>汉</v>
          </cell>
          <cell r="E1162" t="str">
            <v>2004-02-21</v>
          </cell>
          <cell r="F1162" t="str">
            <v>411326200402211446</v>
          </cell>
        </row>
        <row r="1163">
          <cell r="B1163" t="str">
            <v>党泽武</v>
          </cell>
          <cell r="C1163" t="str">
            <v>男</v>
          </cell>
          <cell r="D1163" t="str">
            <v>汉</v>
          </cell>
          <cell r="E1163" t="str">
            <v>1972-11-26</v>
          </cell>
          <cell r="F1163" t="str">
            <v>412927197211261438</v>
          </cell>
        </row>
        <row r="1164">
          <cell r="B1164" t="str">
            <v>陈饱青</v>
          </cell>
          <cell r="C1164" t="str">
            <v>男</v>
          </cell>
          <cell r="D1164" t="str">
            <v>汉</v>
          </cell>
          <cell r="E1164" t="str">
            <v>2015-09-21</v>
          </cell>
          <cell r="F1164" t="str">
            <v>411326201509210253</v>
          </cell>
        </row>
        <row r="1165">
          <cell r="B1165" t="str">
            <v>陈意帆</v>
          </cell>
          <cell r="C1165" t="str">
            <v>男</v>
          </cell>
          <cell r="D1165" t="str">
            <v>汉</v>
          </cell>
          <cell r="E1165" t="str">
            <v>2016-10-28</v>
          </cell>
          <cell r="F1165" t="str">
            <v>411326201610280416</v>
          </cell>
        </row>
        <row r="1166">
          <cell r="B1166" t="str">
            <v>陈海清</v>
          </cell>
          <cell r="C1166" t="str">
            <v>男</v>
          </cell>
          <cell r="D1166" t="str">
            <v>汉</v>
          </cell>
          <cell r="E1166" t="str">
            <v>1979-04-19</v>
          </cell>
          <cell r="F1166" t="str">
            <v>41292719790419141X</v>
          </cell>
        </row>
        <row r="1167">
          <cell r="B1167" t="str">
            <v>叶燕丽</v>
          </cell>
          <cell r="C1167" t="str">
            <v>女</v>
          </cell>
          <cell r="D1167" t="str">
            <v>汉</v>
          </cell>
          <cell r="E1167" t="str">
            <v>1983-09-15</v>
          </cell>
          <cell r="F1167" t="str">
            <v>420881198309155921</v>
          </cell>
        </row>
        <row r="1168">
          <cell r="B1168" t="str">
            <v>刘克菊</v>
          </cell>
          <cell r="C1168" t="str">
            <v>女</v>
          </cell>
          <cell r="D1168" t="str">
            <v>汉</v>
          </cell>
          <cell r="E1168" t="str">
            <v>1949-01-19</v>
          </cell>
          <cell r="F1168" t="str">
            <v>412927194901191429</v>
          </cell>
        </row>
        <row r="1169">
          <cell r="B1169" t="str">
            <v>高里女</v>
          </cell>
          <cell r="C1169" t="str">
            <v>女</v>
          </cell>
          <cell r="D1169" t="str">
            <v>汉</v>
          </cell>
          <cell r="E1169" t="str">
            <v>1942-12-30</v>
          </cell>
          <cell r="F1169" t="str">
            <v>412927194212301426</v>
          </cell>
        </row>
        <row r="1170">
          <cell r="B1170" t="str">
            <v>孙丰龙</v>
          </cell>
          <cell r="C1170" t="str">
            <v>男</v>
          </cell>
          <cell r="D1170" t="str">
            <v>汉</v>
          </cell>
          <cell r="E1170" t="str">
            <v>1982-10-27</v>
          </cell>
          <cell r="F1170" t="str">
            <v>411323198210271437</v>
          </cell>
        </row>
        <row r="1171">
          <cell r="B1171" t="str">
            <v>孙蒙伟</v>
          </cell>
          <cell r="C1171" t="str">
            <v>男</v>
          </cell>
          <cell r="D1171" t="str">
            <v>汉</v>
          </cell>
          <cell r="E1171" t="str">
            <v>2003-12-21</v>
          </cell>
          <cell r="F1171" t="str">
            <v>411323200312211419</v>
          </cell>
        </row>
        <row r="1172">
          <cell r="B1172" t="str">
            <v>雷改云</v>
          </cell>
          <cell r="C1172" t="str">
            <v>女</v>
          </cell>
          <cell r="D1172" t="str">
            <v>汉</v>
          </cell>
          <cell r="E1172" t="str">
            <v>1956-05-24</v>
          </cell>
          <cell r="F1172" t="str">
            <v>412927195605241422</v>
          </cell>
        </row>
        <row r="1173">
          <cell r="B1173" t="str">
            <v>张清瑞</v>
          </cell>
          <cell r="C1173" t="str">
            <v>女</v>
          </cell>
          <cell r="D1173" t="str">
            <v>汉</v>
          </cell>
          <cell r="E1173" t="str">
            <v>1983-12-18</v>
          </cell>
          <cell r="F1173" t="str">
            <v>411323198312181424</v>
          </cell>
        </row>
        <row r="1174">
          <cell r="B1174" t="str">
            <v>孙亚婷</v>
          </cell>
          <cell r="C1174" t="str">
            <v>女</v>
          </cell>
          <cell r="D1174" t="str">
            <v>汉</v>
          </cell>
          <cell r="E1174" t="str">
            <v>2008-08-23</v>
          </cell>
          <cell r="F1174" t="str">
            <v>411326200808231420</v>
          </cell>
        </row>
        <row r="1175">
          <cell r="B1175" t="str">
            <v>张丽丽</v>
          </cell>
          <cell r="C1175" t="str">
            <v>男</v>
          </cell>
          <cell r="D1175" t="str">
            <v>汉</v>
          </cell>
          <cell r="E1175" t="str">
            <v>1987-06-24</v>
          </cell>
          <cell r="F1175" t="str">
            <v>411323198706241450</v>
          </cell>
        </row>
        <row r="1176">
          <cell r="B1176" t="str">
            <v>张珈源</v>
          </cell>
          <cell r="C1176" t="str">
            <v>男</v>
          </cell>
          <cell r="D1176" t="str">
            <v>汉</v>
          </cell>
          <cell r="E1176" t="str">
            <v>2009-06-04</v>
          </cell>
          <cell r="F1176" t="str">
            <v>411326200906041436</v>
          </cell>
        </row>
        <row r="1177">
          <cell r="B1177" t="str">
            <v>李占生</v>
          </cell>
          <cell r="C1177" t="str">
            <v>男</v>
          </cell>
          <cell r="D1177" t="str">
            <v>汉</v>
          </cell>
          <cell r="E1177" t="str">
            <v>1973-09-14</v>
          </cell>
          <cell r="F1177" t="str">
            <v>412927197309141434</v>
          </cell>
        </row>
        <row r="1178">
          <cell r="B1178" t="str">
            <v>徐海静</v>
          </cell>
          <cell r="C1178" t="str">
            <v>女</v>
          </cell>
          <cell r="D1178" t="str">
            <v>汉</v>
          </cell>
          <cell r="E1178" t="str">
            <v>1987-07-14</v>
          </cell>
          <cell r="F1178" t="str">
            <v>411323198707141427</v>
          </cell>
        </row>
        <row r="1179">
          <cell r="B1179" t="str">
            <v>张隽倓</v>
          </cell>
          <cell r="C1179" t="str">
            <v>女</v>
          </cell>
          <cell r="D1179" t="str">
            <v>汉</v>
          </cell>
          <cell r="E1179" t="str">
            <v>2011-10-28</v>
          </cell>
          <cell r="F1179" t="str">
            <v>411326201110281420</v>
          </cell>
        </row>
        <row r="1180">
          <cell r="B1180" t="str">
            <v>张艺馨</v>
          </cell>
          <cell r="C1180" t="str">
            <v>女</v>
          </cell>
          <cell r="D1180" t="str">
            <v>汉</v>
          </cell>
          <cell r="E1180" t="str">
            <v>2019-11-15</v>
          </cell>
          <cell r="F1180" t="str">
            <v>411326201911150041</v>
          </cell>
        </row>
        <row r="1181">
          <cell r="B1181" t="str">
            <v>李金强</v>
          </cell>
          <cell r="C1181" t="str">
            <v>男</v>
          </cell>
          <cell r="D1181" t="str">
            <v>汉</v>
          </cell>
          <cell r="E1181" t="str">
            <v>1963-12-24</v>
          </cell>
          <cell r="F1181" t="str">
            <v>412927196312241415</v>
          </cell>
        </row>
        <row r="1182">
          <cell r="B1182" t="str">
            <v>王建民</v>
          </cell>
          <cell r="C1182" t="str">
            <v>男</v>
          </cell>
          <cell r="D1182" t="str">
            <v>汉</v>
          </cell>
          <cell r="E1182" t="str">
            <v>2002-09-24</v>
          </cell>
          <cell r="F1182" t="str">
            <v>411323200209241433</v>
          </cell>
        </row>
        <row r="1183">
          <cell r="B1183" t="str">
            <v>桂玉平</v>
          </cell>
          <cell r="C1183" t="str">
            <v>女</v>
          </cell>
          <cell r="D1183" t="str">
            <v>汉</v>
          </cell>
          <cell r="E1183" t="str">
            <v>1971-12-01</v>
          </cell>
          <cell r="F1183" t="str">
            <v>412927197112011468</v>
          </cell>
        </row>
        <row r="1184">
          <cell r="B1184" t="str">
            <v>李献红</v>
          </cell>
          <cell r="C1184" t="str">
            <v>男</v>
          </cell>
          <cell r="D1184" t="str">
            <v>汉</v>
          </cell>
          <cell r="E1184" t="str">
            <v>1984-09-06</v>
          </cell>
          <cell r="F1184" t="str">
            <v>411323198409061410</v>
          </cell>
        </row>
        <row r="1185">
          <cell r="B1185" t="str">
            <v>姜改名</v>
          </cell>
          <cell r="C1185" t="str">
            <v>男</v>
          </cell>
          <cell r="D1185" t="str">
            <v>汉</v>
          </cell>
          <cell r="E1185" t="str">
            <v>2003-05-16</v>
          </cell>
          <cell r="F1185" t="str">
            <v>411323200305161417</v>
          </cell>
        </row>
        <row r="1186">
          <cell r="B1186" t="str">
            <v>高爱香</v>
          </cell>
          <cell r="C1186" t="str">
            <v>女</v>
          </cell>
          <cell r="D1186" t="str">
            <v>汉</v>
          </cell>
          <cell r="E1186" t="str">
            <v>1971-01-06</v>
          </cell>
          <cell r="F1186" t="str">
            <v>412927197101061443</v>
          </cell>
        </row>
        <row r="1187">
          <cell r="B1187" t="str">
            <v>姜改红</v>
          </cell>
          <cell r="C1187" t="str">
            <v>女</v>
          </cell>
          <cell r="D1187" t="str">
            <v>汉</v>
          </cell>
          <cell r="E1187" t="str">
            <v>2000-11-09</v>
          </cell>
          <cell r="F1187" t="str">
            <v>411323200011091441</v>
          </cell>
        </row>
        <row r="1188">
          <cell r="B1188" t="str">
            <v>李征东</v>
          </cell>
          <cell r="C1188" t="str">
            <v>男</v>
          </cell>
          <cell r="D1188" t="str">
            <v>汉</v>
          </cell>
          <cell r="E1188" t="str">
            <v>1998-08-08</v>
          </cell>
          <cell r="F1188" t="str">
            <v>411326199808081439</v>
          </cell>
        </row>
        <row r="1189">
          <cell r="B1189" t="str">
            <v>张恒</v>
          </cell>
          <cell r="C1189" t="str">
            <v>男</v>
          </cell>
          <cell r="D1189" t="str">
            <v>汉</v>
          </cell>
          <cell r="E1189" t="str">
            <v>2002-03-27</v>
          </cell>
          <cell r="F1189" t="str">
            <v>411323200203271439</v>
          </cell>
        </row>
        <row r="1190">
          <cell r="B1190" t="str">
            <v>恒贵荣</v>
          </cell>
          <cell r="C1190" t="str">
            <v>女</v>
          </cell>
          <cell r="D1190" t="str">
            <v>汉</v>
          </cell>
          <cell r="E1190" t="str">
            <v>1971-08-08</v>
          </cell>
          <cell r="F1190" t="str">
            <v>412927197108081463</v>
          </cell>
        </row>
        <row r="1191">
          <cell r="B1191" t="str">
            <v>张彩</v>
          </cell>
          <cell r="C1191" t="str">
            <v>女</v>
          </cell>
          <cell r="D1191" t="str">
            <v>汉</v>
          </cell>
          <cell r="E1191" t="str">
            <v>1995-03-10</v>
          </cell>
          <cell r="F1191" t="str">
            <v>411323199503101444</v>
          </cell>
        </row>
        <row r="1192">
          <cell r="B1192" t="str">
            <v>孙传清</v>
          </cell>
          <cell r="C1192" t="str">
            <v>男</v>
          </cell>
          <cell r="D1192" t="str">
            <v>汉</v>
          </cell>
          <cell r="E1192" t="str">
            <v>1966-08-03</v>
          </cell>
          <cell r="F1192" t="str">
            <v>412927196608031417</v>
          </cell>
        </row>
        <row r="1193">
          <cell r="B1193" t="str">
            <v>尚兴龙</v>
          </cell>
          <cell r="C1193" t="str">
            <v>男</v>
          </cell>
          <cell r="D1193" t="str">
            <v>汉</v>
          </cell>
          <cell r="E1193" t="str">
            <v>2007-08-17</v>
          </cell>
          <cell r="F1193" t="str">
            <v>411326200708171416</v>
          </cell>
        </row>
        <row r="1194">
          <cell r="B1194" t="str">
            <v>王花鲜</v>
          </cell>
          <cell r="C1194" t="str">
            <v>女</v>
          </cell>
          <cell r="D1194" t="str">
            <v>汉</v>
          </cell>
          <cell r="E1194" t="str">
            <v>1975-02-21</v>
          </cell>
          <cell r="F1194" t="str">
            <v>412927197502211449</v>
          </cell>
        </row>
        <row r="1195">
          <cell r="B1195" t="str">
            <v>高丰英</v>
          </cell>
          <cell r="C1195" t="str">
            <v>女</v>
          </cell>
          <cell r="D1195" t="str">
            <v>汉</v>
          </cell>
          <cell r="E1195" t="str">
            <v>1942-06-11</v>
          </cell>
          <cell r="F1195" t="str">
            <v>412927194206111423</v>
          </cell>
        </row>
        <row r="1196">
          <cell r="B1196" t="str">
            <v>党泽奇</v>
          </cell>
          <cell r="C1196" t="str">
            <v>男</v>
          </cell>
          <cell r="D1196" t="str">
            <v>汉</v>
          </cell>
          <cell r="E1196" t="str">
            <v>1955-04-01</v>
          </cell>
          <cell r="F1196" t="str">
            <v>412927195504011417</v>
          </cell>
        </row>
        <row r="1197">
          <cell r="B1197" t="str">
            <v>田斌</v>
          </cell>
          <cell r="C1197" t="str">
            <v>男</v>
          </cell>
          <cell r="D1197" t="str">
            <v>汉</v>
          </cell>
          <cell r="E1197" t="str">
            <v>1994-07-11</v>
          </cell>
          <cell r="F1197" t="str">
            <v>411326199407111414</v>
          </cell>
        </row>
        <row r="1198">
          <cell r="B1198" t="str">
            <v>尚清华</v>
          </cell>
          <cell r="C1198" t="str">
            <v>女</v>
          </cell>
          <cell r="D1198" t="str">
            <v>汉</v>
          </cell>
          <cell r="E1198" t="str">
            <v>1969-12-05</v>
          </cell>
          <cell r="F1198" t="str">
            <v>411323196912051421</v>
          </cell>
        </row>
        <row r="1199">
          <cell r="B1199" t="str">
            <v>李登登</v>
          </cell>
          <cell r="C1199" t="str">
            <v>男</v>
          </cell>
          <cell r="D1199" t="str">
            <v>汉</v>
          </cell>
          <cell r="E1199" t="str">
            <v>1987-12-25</v>
          </cell>
          <cell r="F1199" t="str">
            <v>42032119871225175X</v>
          </cell>
        </row>
        <row r="1200">
          <cell r="B1200" t="str">
            <v>吕选瑞</v>
          </cell>
          <cell r="C1200" t="str">
            <v>女</v>
          </cell>
          <cell r="D1200" t="str">
            <v>汉</v>
          </cell>
          <cell r="E1200" t="str">
            <v>1967-01-01</v>
          </cell>
          <cell r="F1200" t="str">
            <v>412927196701011429</v>
          </cell>
        </row>
        <row r="1201">
          <cell r="B1201" t="str">
            <v>王红</v>
          </cell>
          <cell r="C1201" t="str">
            <v>女</v>
          </cell>
          <cell r="D1201" t="str">
            <v>汉</v>
          </cell>
          <cell r="E1201" t="str">
            <v>1989-03-04</v>
          </cell>
          <cell r="F1201" t="str">
            <v>411323198903041466</v>
          </cell>
        </row>
        <row r="1202">
          <cell r="B1202" t="str">
            <v>王征</v>
          </cell>
          <cell r="C1202" t="str">
            <v>女</v>
          </cell>
          <cell r="D1202" t="str">
            <v>汉</v>
          </cell>
          <cell r="E1202" t="str">
            <v>1990-03-17</v>
          </cell>
          <cell r="F1202" t="str">
            <v>411323199003171462</v>
          </cell>
        </row>
        <row r="1203">
          <cell r="B1203" t="str">
            <v>李欣怡</v>
          </cell>
          <cell r="C1203" t="str">
            <v>女</v>
          </cell>
          <cell r="D1203" t="str">
            <v>汉</v>
          </cell>
          <cell r="E1203" t="str">
            <v>2013-01-07</v>
          </cell>
          <cell r="F1203" t="str">
            <v>411326201301071426</v>
          </cell>
        </row>
        <row r="1204">
          <cell r="B1204" t="str">
            <v>李智晓</v>
          </cell>
          <cell r="C1204" t="str">
            <v>女</v>
          </cell>
          <cell r="D1204" t="str">
            <v>汉</v>
          </cell>
          <cell r="E1204" t="str">
            <v>2017-02-12</v>
          </cell>
          <cell r="F1204" t="str">
            <v>411326201702120145</v>
          </cell>
        </row>
        <row r="1205">
          <cell r="B1205" t="str">
            <v>党万松</v>
          </cell>
          <cell r="C1205" t="str">
            <v>男</v>
          </cell>
          <cell r="D1205" t="str">
            <v>汉</v>
          </cell>
          <cell r="E1205" t="str">
            <v>1979-03-01</v>
          </cell>
          <cell r="F1205" t="str">
            <v>412927197903011413</v>
          </cell>
        </row>
        <row r="1206">
          <cell r="B1206" t="str">
            <v>李鸿</v>
          </cell>
          <cell r="C1206" t="str">
            <v>男</v>
          </cell>
          <cell r="D1206" t="str">
            <v>汉</v>
          </cell>
          <cell r="E1206" t="str">
            <v>2002-12-26</v>
          </cell>
          <cell r="F1206" t="str">
            <v>411323200212261419</v>
          </cell>
        </row>
        <row r="1207">
          <cell r="B1207" t="str">
            <v>张小月</v>
          </cell>
          <cell r="C1207" t="str">
            <v>女</v>
          </cell>
          <cell r="D1207" t="str">
            <v>汉</v>
          </cell>
          <cell r="E1207" t="str">
            <v>1969-07-06</v>
          </cell>
          <cell r="F1207" t="str">
            <v>412902196907063542</v>
          </cell>
        </row>
        <row r="1208">
          <cell r="B1208" t="str">
            <v>李晖滢</v>
          </cell>
          <cell r="C1208" t="str">
            <v>女</v>
          </cell>
          <cell r="D1208" t="str">
            <v>汉</v>
          </cell>
          <cell r="E1208" t="str">
            <v>2000-02-29</v>
          </cell>
          <cell r="F1208" t="str">
            <v>411323200002291425</v>
          </cell>
        </row>
        <row r="1209">
          <cell r="B1209" t="str">
            <v>党泽林</v>
          </cell>
          <cell r="C1209" t="str">
            <v>男</v>
          </cell>
          <cell r="D1209" t="str">
            <v>汉</v>
          </cell>
          <cell r="E1209" t="str">
            <v>1957-02-02</v>
          </cell>
          <cell r="F1209" t="str">
            <v>412927195702021413</v>
          </cell>
        </row>
        <row r="1210">
          <cell r="B1210" t="str">
            <v>罗万洋</v>
          </cell>
          <cell r="C1210" t="str">
            <v>男</v>
          </cell>
          <cell r="D1210" t="str">
            <v>汉</v>
          </cell>
          <cell r="E1210" t="str">
            <v>2000-03-07</v>
          </cell>
          <cell r="F1210" t="str">
            <v>411323200003071416</v>
          </cell>
        </row>
        <row r="1211">
          <cell r="B1211" t="str">
            <v>桂金亮</v>
          </cell>
          <cell r="C1211" t="str">
            <v>男</v>
          </cell>
          <cell r="D1211" t="str">
            <v>汉</v>
          </cell>
          <cell r="E1211" t="str">
            <v>1968-10-30</v>
          </cell>
          <cell r="F1211" t="str">
            <v>412927196810301417</v>
          </cell>
        </row>
        <row r="1212">
          <cell r="B1212" t="str">
            <v>李行霞</v>
          </cell>
          <cell r="C1212" t="str">
            <v>女</v>
          </cell>
          <cell r="D1212" t="str">
            <v>汉</v>
          </cell>
          <cell r="E1212" t="str">
            <v>1963-12-17</v>
          </cell>
          <cell r="F1212" t="str">
            <v>412927196312171445</v>
          </cell>
        </row>
        <row r="1213">
          <cell r="B1213" t="str">
            <v>王显彬</v>
          </cell>
          <cell r="C1213" t="str">
            <v>男</v>
          </cell>
          <cell r="D1213" t="str">
            <v>汉</v>
          </cell>
          <cell r="E1213" t="str">
            <v>1976-04-14</v>
          </cell>
          <cell r="F1213" t="str">
            <v>412927197604141410</v>
          </cell>
        </row>
        <row r="1214">
          <cell r="B1214" t="str">
            <v>徐秀荣</v>
          </cell>
          <cell r="C1214" t="str">
            <v>女</v>
          </cell>
          <cell r="D1214" t="str">
            <v>汉</v>
          </cell>
          <cell r="E1214" t="str">
            <v>1962-08-07</v>
          </cell>
          <cell r="F1214" t="str">
            <v>412927196208071444</v>
          </cell>
        </row>
        <row r="1215">
          <cell r="B1215" t="str">
            <v>腊妍妍</v>
          </cell>
          <cell r="C1215" t="str">
            <v>女</v>
          </cell>
          <cell r="D1215" t="str">
            <v>汉</v>
          </cell>
          <cell r="E1215" t="str">
            <v>1990-09-20</v>
          </cell>
          <cell r="F1215" t="str">
            <v>411323199009201423</v>
          </cell>
        </row>
        <row r="1216">
          <cell r="B1216" t="str">
            <v>桂好</v>
          </cell>
          <cell r="C1216" t="str">
            <v>男</v>
          </cell>
          <cell r="D1216" t="str">
            <v>汉</v>
          </cell>
          <cell r="E1216" t="str">
            <v>1995-01-01</v>
          </cell>
          <cell r="F1216" t="str">
            <v>411323199501011410</v>
          </cell>
        </row>
        <row r="1217">
          <cell r="B1217" t="str">
            <v>朱洋洋</v>
          </cell>
          <cell r="C1217" t="str">
            <v>男</v>
          </cell>
          <cell r="D1217" t="str">
            <v>汉</v>
          </cell>
          <cell r="E1217" t="str">
            <v>2000-05-26</v>
          </cell>
          <cell r="F1217" t="str">
            <v>411323200005261416</v>
          </cell>
        </row>
        <row r="1218">
          <cell r="B1218" t="str">
            <v>朱甲祥</v>
          </cell>
          <cell r="C1218" t="str">
            <v>男</v>
          </cell>
          <cell r="D1218" t="str">
            <v>汉</v>
          </cell>
          <cell r="E1218" t="str">
            <v>1943-09-23</v>
          </cell>
          <cell r="F1218" t="str">
            <v>41292719430923141X</v>
          </cell>
        </row>
        <row r="1219">
          <cell r="B1219" t="str">
            <v>曹翠香</v>
          </cell>
          <cell r="C1219" t="str">
            <v>女</v>
          </cell>
          <cell r="D1219" t="str">
            <v>汉</v>
          </cell>
          <cell r="E1219" t="str">
            <v>1981-07-18</v>
          </cell>
          <cell r="F1219" t="str">
            <v>411323198107181425</v>
          </cell>
        </row>
        <row r="1220">
          <cell r="B1220" t="str">
            <v>朱琳琳</v>
          </cell>
          <cell r="C1220" t="str">
            <v>女</v>
          </cell>
          <cell r="D1220" t="str">
            <v>汉</v>
          </cell>
          <cell r="E1220" t="str">
            <v>2002-03-12</v>
          </cell>
          <cell r="F1220" t="str">
            <v>411323200203121449</v>
          </cell>
        </row>
        <row r="1221">
          <cell r="B1221" t="str">
            <v>夏永</v>
          </cell>
          <cell r="C1221" t="str">
            <v>男</v>
          </cell>
          <cell r="D1221" t="str">
            <v>汉</v>
          </cell>
          <cell r="E1221" t="str">
            <v>1992-01-04</v>
          </cell>
          <cell r="F1221" t="str">
            <v>411323199201041431</v>
          </cell>
        </row>
        <row r="1222">
          <cell r="B1222" t="str">
            <v>夏性娃</v>
          </cell>
          <cell r="C1222" t="str">
            <v>男</v>
          </cell>
          <cell r="D1222" t="str">
            <v>汉</v>
          </cell>
          <cell r="E1222" t="str">
            <v>1963-07-10</v>
          </cell>
          <cell r="F1222" t="str">
            <v>412927196307101418</v>
          </cell>
        </row>
        <row r="1223">
          <cell r="B1223" t="str">
            <v>安冬香</v>
          </cell>
          <cell r="C1223" t="str">
            <v>女</v>
          </cell>
          <cell r="D1223" t="str">
            <v>汉</v>
          </cell>
          <cell r="E1223" t="str">
            <v>1973-11-24</v>
          </cell>
          <cell r="F1223" t="str">
            <v>412927197311241426</v>
          </cell>
        </row>
        <row r="1224">
          <cell r="B1224" t="str">
            <v>王新周</v>
          </cell>
          <cell r="C1224" t="str">
            <v>男</v>
          </cell>
          <cell r="D1224" t="str">
            <v>汉</v>
          </cell>
          <cell r="E1224" t="str">
            <v>1975-02-03</v>
          </cell>
          <cell r="F1224" t="str">
            <v>412927197502031413</v>
          </cell>
        </row>
        <row r="1225">
          <cell r="B1225" t="str">
            <v>唐洪英</v>
          </cell>
          <cell r="C1225" t="str">
            <v>女</v>
          </cell>
          <cell r="D1225" t="str">
            <v>汉</v>
          </cell>
          <cell r="E1225" t="str">
            <v>1967-05-17</v>
          </cell>
          <cell r="F1225" t="str">
            <v>412927196705171446</v>
          </cell>
        </row>
        <row r="1226">
          <cell r="B1226" t="str">
            <v>马源源</v>
          </cell>
          <cell r="C1226" t="str">
            <v>女</v>
          </cell>
          <cell r="D1226" t="str">
            <v>汉</v>
          </cell>
          <cell r="E1226" t="str">
            <v>1994-10-18</v>
          </cell>
          <cell r="F1226" t="str">
            <v>411323199410181422</v>
          </cell>
        </row>
        <row r="1227">
          <cell r="B1227" t="str">
            <v>马宇</v>
          </cell>
          <cell r="C1227" t="str">
            <v>女</v>
          </cell>
          <cell r="D1227" t="str">
            <v>汉</v>
          </cell>
          <cell r="E1227" t="str">
            <v>2001-08-22</v>
          </cell>
          <cell r="F1227" t="str">
            <v>411326200108221424</v>
          </cell>
        </row>
        <row r="1228">
          <cell r="B1228" t="str">
            <v>谢夫娃</v>
          </cell>
          <cell r="C1228" t="str">
            <v>男</v>
          </cell>
          <cell r="D1228" t="str">
            <v>汉</v>
          </cell>
          <cell r="E1228" t="str">
            <v>1971-02-22</v>
          </cell>
          <cell r="F1228" t="str">
            <v>412927197102221410</v>
          </cell>
        </row>
        <row r="1229">
          <cell r="B1229" t="str">
            <v>李金成</v>
          </cell>
          <cell r="C1229" t="str">
            <v>男</v>
          </cell>
          <cell r="D1229" t="str">
            <v>汉</v>
          </cell>
          <cell r="E1229" t="str">
            <v>1953-08-02</v>
          </cell>
          <cell r="F1229" t="str">
            <v>412927195308021415</v>
          </cell>
        </row>
        <row r="1230">
          <cell r="B1230" t="str">
            <v>马宏典</v>
          </cell>
          <cell r="C1230" t="str">
            <v>男</v>
          </cell>
          <cell r="D1230" t="str">
            <v>汉</v>
          </cell>
          <cell r="E1230" t="str">
            <v>2002-08-12</v>
          </cell>
          <cell r="F1230" t="str">
            <v>411323200208121413</v>
          </cell>
        </row>
        <row r="1231">
          <cell r="B1231" t="str">
            <v>王恒巧</v>
          </cell>
          <cell r="C1231" t="str">
            <v>女</v>
          </cell>
          <cell r="D1231" t="str">
            <v>汉</v>
          </cell>
          <cell r="E1231" t="str">
            <v>1970-06-10</v>
          </cell>
          <cell r="F1231" t="str">
            <v>412927197006101443</v>
          </cell>
        </row>
        <row r="1232">
          <cell r="B1232" t="str">
            <v>马娟</v>
          </cell>
          <cell r="C1232" t="str">
            <v>女</v>
          </cell>
          <cell r="D1232" t="str">
            <v>汉</v>
          </cell>
          <cell r="E1232" t="str">
            <v>1993-10-10</v>
          </cell>
          <cell r="F1232" t="str">
            <v>411323199310101448</v>
          </cell>
        </row>
        <row r="1233">
          <cell r="B1233" t="str">
            <v>马菁</v>
          </cell>
          <cell r="C1233" t="str">
            <v>女</v>
          </cell>
          <cell r="D1233" t="str">
            <v>汉</v>
          </cell>
          <cell r="E1233" t="str">
            <v>2001-04-28</v>
          </cell>
          <cell r="F1233" t="str">
            <v>411323200104281420</v>
          </cell>
        </row>
        <row r="1234">
          <cell r="B1234" t="str">
            <v>陈国红</v>
          </cell>
          <cell r="C1234" t="str">
            <v>女</v>
          </cell>
          <cell r="D1234" t="str">
            <v>汉</v>
          </cell>
          <cell r="E1234" t="str">
            <v>1991-09-23</v>
          </cell>
          <cell r="F1234" t="str">
            <v>420321199109235960</v>
          </cell>
        </row>
        <row r="1235">
          <cell r="B1235" t="str">
            <v>马会周</v>
          </cell>
          <cell r="C1235" t="str">
            <v>男</v>
          </cell>
          <cell r="D1235" t="str">
            <v>汉</v>
          </cell>
          <cell r="E1235" t="str">
            <v>1978-01-15</v>
          </cell>
          <cell r="F1235" t="str">
            <v>412927197801151415</v>
          </cell>
        </row>
        <row r="1236">
          <cell r="B1236" t="str">
            <v>马靖锋</v>
          </cell>
          <cell r="C1236" t="str">
            <v>男</v>
          </cell>
          <cell r="D1236" t="str">
            <v>汉</v>
          </cell>
          <cell r="E1236" t="str">
            <v>2003-10-16</v>
          </cell>
          <cell r="F1236" t="str">
            <v>411323200310161411</v>
          </cell>
        </row>
        <row r="1237">
          <cell r="B1237" t="str">
            <v>白清枝</v>
          </cell>
          <cell r="C1237" t="str">
            <v>女</v>
          </cell>
          <cell r="D1237" t="str">
            <v>汉</v>
          </cell>
          <cell r="E1237" t="str">
            <v>1953-12-01</v>
          </cell>
          <cell r="F1237" t="str">
            <v>412927195312011447</v>
          </cell>
        </row>
        <row r="1238">
          <cell r="B1238" t="str">
            <v>程景</v>
          </cell>
          <cell r="C1238" t="str">
            <v>女</v>
          </cell>
          <cell r="D1238" t="str">
            <v>汉</v>
          </cell>
          <cell r="E1238" t="str">
            <v>1978-06-26</v>
          </cell>
          <cell r="F1238" t="str">
            <v>412927197806261429</v>
          </cell>
        </row>
        <row r="1239">
          <cell r="B1239" t="str">
            <v>马靖霞</v>
          </cell>
          <cell r="C1239" t="str">
            <v>女</v>
          </cell>
          <cell r="D1239" t="str">
            <v>汉</v>
          </cell>
          <cell r="E1239" t="str">
            <v>2006-06-12</v>
          </cell>
          <cell r="F1239" t="str">
            <v>41132320060612146X</v>
          </cell>
        </row>
        <row r="1240">
          <cell r="B1240" t="str">
            <v>黄吉才</v>
          </cell>
          <cell r="C1240" t="str">
            <v>男</v>
          </cell>
          <cell r="D1240" t="str">
            <v>汉</v>
          </cell>
          <cell r="E1240" t="str">
            <v>1981-11-17</v>
          </cell>
          <cell r="F1240" t="str">
            <v>411323198111171457</v>
          </cell>
        </row>
        <row r="1241">
          <cell r="B1241" t="str">
            <v>黄文昊</v>
          </cell>
          <cell r="C1241" t="str">
            <v>男</v>
          </cell>
          <cell r="D1241" t="str">
            <v>汉</v>
          </cell>
          <cell r="E1241" t="str">
            <v>2010-03-04</v>
          </cell>
          <cell r="F1241" t="str">
            <v>41132620100304637X</v>
          </cell>
        </row>
        <row r="1242">
          <cell r="B1242" t="str">
            <v>黄思柱</v>
          </cell>
          <cell r="C1242" t="str">
            <v>男</v>
          </cell>
          <cell r="D1242" t="str">
            <v>汉</v>
          </cell>
          <cell r="E1242" t="str">
            <v>2005-10-09</v>
          </cell>
          <cell r="F1242" t="str">
            <v>420321200510091110</v>
          </cell>
        </row>
        <row r="1243">
          <cell r="B1243" t="str">
            <v>党泽忠</v>
          </cell>
          <cell r="C1243" t="str">
            <v>男</v>
          </cell>
          <cell r="D1243" t="str">
            <v>汉</v>
          </cell>
          <cell r="E1243" t="str">
            <v>1968-04-30</v>
          </cell>
          <cell r="F1243" t="str">
            <v>412927196804301410</v>
          </cell>
        </row>
        <row r="1244">
          <cell r="B1244" t="str">
            <v>何海霞</v>
          </cell>
          <cell r="C1244" t="str">
            <v>女</v>
          </cell>
          <cell r="D1244" t="str">
            <v>汉</v>
          </cell>
          <cell r="E1244" t="str">
            <v>1983-05-11</v>
          </cell>
          <cell r="F1244" t="str">
            <v>420321198305111127</v>
          </cell>
        </row>
        <row r="1245">
          <cell r="B1245" t="str">
            <v>黄钦培</v>
          </cell>
          <cell r="C1245" t="str">
            <v>男</v>
          </cell>
          <cell r="D1245" t="str">
            <v>汉</v>
          </cell>
          <cell r="E1245" t="str">
            <v>2005-03-09</v>
          </cell>
          <cell r="F1245" t="str">
            <v>411323200503091413</v>
          </cell>
        </row>
        <row r="1246">
          <cell r="B1246" t="str">
            <v>黄博然</v>
          </cell>
          <cell r="C1246" t="str">
            <v>男</v>
          </cell>
          <cell r="D1246" t="str">
            <v>汉</v>
          </cell>
          <cell r="E1246" t="str">
            <v>2017-11-23</v>
          </cell>
          <cell r="F1246" t="str">
            <v>411326201711230215</v>
          </cell>
        </row>
        <row r="1247">
          <cell r="B1247" t="str">
            <v>党廷义</v>
          </cell>
          <cell r="C1247" t="str">
            <v>男</v>
          </cell>
          <cell r="D1247" t="str">
            <v>汉</v>
          </cell>
          <cell r="E1247" t="str">
            <v>1930-01-16</v>
          </cell>
          <cell r="F1247" t="str">
            <v>412927193001161414</v>
          </cell>
        </row>
        <row r="1248">
          <cell r="B1248" t="str">
            <v>田克奇</v>
          </cell>
          <cell r="C1248" t="str">
            <v>男</v>
          </cell>
          <cell r="D1248" t="str">
            <v>汉</v>
          </cell>
          <cell r="E1248" t="str">
            <v>1968-02-13</v>
          </cell>
          <cell r="F1248" t="str">
            <v>412927196802131411</v>
          </cell>
        </row>
        <row r="1249">
          <cell r="B1249" t="str">
            <v>黄博</v>
          </cell>
          <cell r="C1249" t="str">
            <v>男</v>
          </cell>
          <cell r="D1249" t="str">
            <v>汉</v>
          </cell>
          <cell r="E1249" t="str">
            <v>2006-09-17</v>
          </cell>
          <cell r="F1249" t="str">
            <v>411323200609171411</v>
          </cell>
        </row>
        <row r="1250">
          <cell r="B1250" t="str">
            <v>黄珈沂</v>
          </cell>
          <cell r="C1250" t="str">
            <v>女</v>
          </cell>
          <cell r="D1250" t="str">
            <v>汉</v>
          </cell>
          <cell r="E1250" t="str">
            <v>2009-04-16</v>
          </cell>
          <cell r="F1250" t="str">
            <v>411326200904161426</v>
          </cell>
        </row>
        <row r="1251">
          <cell r="B1251" t="str">
            <v>杨芳</v>
          </cell>
          <cell r="C1251" t="str">
            <v>女</v>
          </cell>
          <cell r="D1251" t="str">
            <v>土家</v>
          </cell>
          <cell r="E1251" t="str">
            <v>1985-04-08</v>
          </cell>
          <cell r="F1251" t="str">
            <v>522228198504081025</v>
          </cell>
        </row>
        <row r="1252">
          <cell r="B1252" t="str">
            <v>田晶</v>
          </cell>
          <cell r="C1252" t="str">
            <v>女</v>
          </cell>
          <cell r="D1252" t="str">
            <v>汉</v>
          </cell>
          <cell r="E1252" t="str">
            <v>1995-03-10</v>
          </cell>
          <cell r="F1252" t="str">
            <v>411323199503101460</v>
          </cell>
        </row>
        <row r="1253">
          <cell r="B1253" t="str">
            <v>杨萌</v>
          </cell>
          <cell r="C1253" t="str">
            <v>男</v>
          </cell>
          <cell r="D1253" t="str">
            <v>汉</v>
          </cell>
          <cell r="E1253" t="str">
            <v>2002-06-10</v>
          </cell>
          <cell r="F1253" t="str">
            <v>411323200206101435</v>
          </cell>
        </row>
        <row r="1254">
          <cell r="B1254" t="str">
            <v>杨长生</v>
          </cell>
          <cell r="C1254" t="str">
            <v>男</v>
          </cell>
          <cell r="D1254" t="str">
            <v>汉</v>
          </cell>
          <cell r="E1254" t="str">
            <v>2008-10-25</v>
          </cell>
          <cell r="F1254" t="str">
            <v>411326200810251439</v>
          </cell>
        </row>
        <row r="1255">
          <cell r="B1255" t="str">
            <v>杨景山</v>
          </cell>
          <cell r="C1255" t="str">
            <v>男</v>
          </cell>
          <cell r="D1255" t="str">
            <v>汉</v>
          </cell>
          <cell r="E1255" t="str">
            <v>1947-02-14</v>
          </cell>
          <cell r="F1255" t="str">
            <v>412927194702141410</v>
          </cell>
        </row>
        <row r="1256">
          <cell r="B1256" t="str">
            <v>全平丽</v>
          </cell>
          <cell r="C1256" t="str">
            <v>女</v>
          </cell>
          <cell r="D1256" t="str">
            <v>汉</v>
          </cell>
          <cell r="E1256" t="str">
            <v>1980-07-20</v>
          </cell>
          <cell r="F1256" t="str">
            <v>411323198007201441</v>
          </cell>
        </row>
        <row r="1257">
          <cell r="B1257" t="str">
            <v>田克岗</v>
          </cell>
          <cell r="C1257" t="str">
            <v>男</v>
          </cell>
          <cell r="D1257" t="str">
            <v>汉</v>
          </cell>
          <cell r="E1257" t="str">
            <v>1967-01-13</v>
          </cell>
          <cell r="F1257" t="str">
            <v>412927196701131439</v>
          </cell>
        </row>
        <row r="1258">
          <cell r="B1258" t="str">
            <v>王鑫</v>
          </cell>
          <cell r="C1258" t="str">
            <v>男</v>
          </cell>
          <cell r="D1258" t="str">
            <v>汉</v>
          </cell>
          <cell r="E1258" t="str">
            <v>1996-10-17</v>
          </cell>
          <cell r="F1258" t="str">
            <v>411323199610171413</v>
          </cell>
        </row>
        <row r="1259">
          <cell r="B1259" t="str">
            <v>王俊</v>
          </cell>
          <cell r="C1259" t="str">
            <v>男</v>
          </cell>
          <cell r="D1259" t="str">
            <v>汉</v>
          </cell>
          <cell r="E1259" t="str">
            <v>2005-09-27</v>
          </cell>
          <cell r="F1259" t="str">
            <v>411326200509271457</v>
          </cell>
        </row>
        <row r="1260">
          <cell r="B1260" t="str">
            <v>杨金枝</v>
          </cell>
          <cell r="C1260" t="str">
            <v>女</v>
          </cell>
          <cell r="D1260" t="str">
            <v>汉</v>
          </cell>
          <cell r="E1260" t="str">
            <v>1975-03-05</v>
          </cell>
          <cell r="F1260" t="str">
            <v>412927197503051424</v>
          </cell>
        </row>
        <row r="1261">
          <cell r="B1261" t="str">
            <v>梁娜</v>
          </cell>
          <cell r="C1261" t="str">
            <v>女</v>
          </cell>
          <cell r="D1261" t="str">
            <v>汉</v>
          </cell>
          <cell r="E1261" t="str">
            <v>1998-11-18</v>
          </cell>
          <cell r="F1261" t="str">
            <v>411323199811181423</v>
          </cell>
        </row>
        <row r="1262">
          <cell r="B1262" t="str">
            <v>王梓惟</v>
          </cell>
          <cell r="C1262" t="str">
            <v>女</v>
          </cell>
          <cell r="D1262" t="str">
            <v>汉</v>
          </cell>
          <cell r="E1262" t="str">
            <v>2019-12-01</v>
          </cell>
          <cell r="F1262" t="str">
            <v>411326201912010067</v>
          </cell>
        </row>
        <row r="1263">
          <cell r="B1263" t="str">
            <v>田克伟</v>
          </cell>
          <cell r="C1263" t="str">
            <v>男</v>
          </cell>
          <cell r="D1263" t="str">
            <v>汉</v>
          </cell>
          <cell r="E1263" t="str">
            <v>1973-04-13</v>
          </cell>
          <cell r="F1263" t="str">
            <v>412927197304131413</v>
          </cell>
        </row>
        <row r="1264">
          <cell r="B1264" t="str">
            <v>李建锋</v>
          </cell>
          <cell r="C1264" t="str">
            <v>男</v>
          </cell>
          <cell r="D1264" t="str">
            <v>汉</v>
          </cell>
          <cell r="E1264" t="str">
            <v>1989-02-09</v>
          </cell>
          <cell r="F1264" t="str">
            <v>411323198902091410</v>
          </cell>
        </row>
        <row r="1265">
          <cell r="B1265" t="str">
            <v>李明杰</v>
          </cell>
          <cell r="C1265" t="str">
            <v>男</v>
          </cell>
          <cell r="D1265" t="str">
            <v>汉</v>
          </cell>
          <cell r="E1265" t="str">
            <v>2012-09-03</v>
          </cell>
          <cell r="F1265" t="str">
            <v>411326201209036951</v>
          </cell>
        </row>
        <row r="1266">
          <cell r="B1266" t="str">
            <v>李明佳</v>
          </cell>
          <cell r="C1266" t="str">
            <v>男</v>
          </cell>
          <cell r="D1266" t="str">
            <v>汉</v>
          </cell>
          <cell r="E1266" t="str">
            <v>2014-09-01</v>
          </cell>
          <cell r="F1266" t="str">
            <v>411326201409010238</v>
          </cell>
        </row>
        <row r="1267">
          <cell r="B1267" t="str">
            <v>方转英</v>
          </cell>
          <cell r="C1267" t="str">
            <v>女</v>
          </cell>
          <cell r="D1267" t="str">
            <v>汉</v>
          </cell>
          <cell r="E1267" t="str">
            <v>1965-05-28</v>
          </cell>
          <cell r="F1267" t="str">
            <v>412927196505281421</v>
          </cell>
        </row>
        <row r="1268">
          <cell r="B1268" t="str">
            <v>徐秀莲</v>
          </cell>
          <cell r="C1268" t="str">
            <v>女</v>
          </cell>
          <cell r="D1268" t="str">
            <v>汉</v>
          </cell>
          <cell r="E1268" t="str">
            <v>1933-09-01</v>
          </cell>
          <cell r="F1268" t="str">
            <v>412927193309011420</v>
          </cell>
        </row>
        <row r="1269">
          <cell r="B1269" t="str">
            <v>腊配兰</v>
          </cell>
          <cell r="C1269" t="str">
            <v>女</v>
          </cell>
          <cell r="D1269" t="str">
            <v>汉</v>
          </cell>
          <cell r="E1269" t="str">
            <v>1949-01-21</v>
          </cell>
          <cell r="F1269" t="str">
            <v>412927194901211469</v>
          </cell>
        </row>
        <row r="1270">
          <cell r="B1270" t="str">
            <v>李保山</v>
          </cell>
          <cell r="C1270" t="str">
            <v>男</v>
          </cell>
          <cell r="D1270" t="str">
            <v>汉</v>
          </cell>
          <cell r="E1270" t="str">
            <v>1985-06-26</v>
          </cell>
          <cell r="F1270" t="str">
            <v>411323198506261414</v>
          </cell>
        </row>
        <row r="1271">
          <cell r="B1271" t="str">
            <v>陈明芝</v>
          </cell>
          <cell r="C1271" t="str">
            <v>女</v>
          </cell>
          <cell r="D1271" t="str">
            <v>汉</v>
          </cell>
          <cell r="E1271" t="str">
            <v>1958-07-15</v>
          </cell>
          <cell r="F1271" t="str">
            <v>412927195807151441</v>
          </cell>
        </row>
        <row r="1272">
          <cell r="B1272" t="str">
            <v>王显岐</v>
          </cell>
          <cell r="C1272" t="str">
            <v>男</v>
          </cell>
          <cell r="D1272" t="str">
            <v>汉</v>
          </cell>
          <cell r="E1272" t="str">
            <v>1966-12-17</v>
          </cell>
          <cell r="F1272" t="str">
            <v>412927196612171412</v>
          </cell>
        </row>
        <row r="1273">
          <cell r="B1273" t="str">
            <v>刘克华</v>
          </cell>
          <cell r="C1273" t="str">
            <v>男</v>
          </cell>
          <cell r="D1273" t="str">
            <v>汉</v>
          </cell>
          <cell r="E1273" t="str">
            <v>1951-05-01</v>
          </cell>
          <cell r="F1273" t="str">
            <v>41292719510501141X</v>
          </cell>
        </row>
        <row r="1274">
          <cell r="B1274" t="str">
            <v>陈占林</v>
          </cell>
          <cell r="C1274" t="str">
            <v>男</v>
          </cell>
          <cell r="D1274" t="str">
            <v>汉</v>
          </cell>
          <cell r="E1274" t="str">
            <v>1953-02-18</v>
          </cell>
          <cell r="F1274" t="str">
            <v>412927195302181418</v>
          </cell>
        </row>
        <row r="1275">
          <cell r="B1275" t="str">
            <v>李西杭</v>
          </cell>
          <cell r="C1275" t="str">
            <v>男</v>
          </cell>
          <cell r="D1275" t="str">
            <v>汉</v>
          </cell>
          <cell r="E1275" t="str">
            <v>2009-01-19</v>
          </cell>
          <cell r="F1275" t="str">
            <v>411326200901191419</v>
          </cell>
        </row>
        <row r="1276">
          <cell r="B1276" t="str">
            <v>李国栋</v>
          </cell>
          <cell r="C1276" t="str">
            <v>男</v>
          </cell>
          <cell r="D1276" t="str">
            <v>回</v>
          </cell>
          <cell r="E1276" t="str">
            <v>2004-02-25</v>
          </cell>
          <cell r="F1276" t="str">
            <v>411323200402251414</v>
          </cell>
        </row>
        <row r="1277">
          <cell r="B1277" t="str">
            <v>李嘉怡</v>
          </cell>
          <cell r="C1277" t="str">
            <v>女</v>
          </cell>
          <cell r="D1277" t="str">
            <v>汉</v>
          </cell>
          <cell r="E1277" t="str">
            <v>2006-10-08</v>
          </cell>
          <cell r="F1277" t="str">
            <v>411323200610081421</v>
          </cell>
        </row>
        <row r="1278">
          <cell r="B1278" t="str">
            <v>胡海林</v>
          </cell>
          <cell r="C1278" t="str">
            <v>男</v>
          </cell>
          <cell r="D1278" t="str">
            <v>汉</v>
          </cell>
          <cell r="E1278" t="str">
            <v>1988-03-12</v>
          </cell>
          <cell r="F1278" t="str">
            <v>411323198803121418</v>
          </cell>
        </row>
        <row r="1279">
          <cell r="B1279" t="str">
            <v>陈伟东</v>
          </cell>
          <cell r="C1279" t="str">
            <v>男</v>
          </cell>
          <cell r="D1279" t="str">
            <v>汉</v>
          </cell>
          <cell r="E1279" t="str">
            <v>1971-08-22</v>
          </cell>
          <cell r="F1279" t="str">
            <v>412927197108221438</v>
          </cell>
        </row>
        <row r="1280">
          <cell r="B1280" t="str">
            <v>程志均</v>
          </cell>
          <cell r="C1280" t="str">
            <v>男</v>
          </cell>
          <cell r="D1280" t="str">
            <v>汉</v>
          </cell>
          <cell r="E1280" t="str">
            <v>1963-09-08</v>
          </cell>
          <cell r="F1280" t="str">
            <v>412927196309081414</v>
          </cell>
        </row>
        <row r="1281">
          <cell r="B1281" t="str">
            <v>胡锦阳</v>
          </cell>
          <cell r="C1281" t="str">
            <v>男</v>
          </cell>
          <cell r="D1281" t="str">
            <v>汉</v>
          </cell>
          <cell r="E1281" t="str">
            <v>2017-08-01</v>
          </cell>
          <cell r="F1281" t="str">
            <v>411326201708010270</v>
          </cell>
        </row>
        <row r="1282">
          <cell r="B1282" t="str">
            <v>黄吉红</v>
          </cell>
          <cell r="C1282" t="str">
            <v>男</v>
          </cell>
          <cell r="D1282" t="str">
            <v>汉</v>
          </cell>
          <cell r="E1282" t="str">
            <v>1974-05-22</v>
          </cell>
          <cell r="F1282" t="str">
            <v>412927197405221477</v>
          </cell>
        </row>
        <row r="1283">
          <cell r="B1283" t="str">
            <v>黄志强</v>
          </cell>
          <cell r="C1283" t="str">
            <v>男</v>
          </cell>
          <cell r="D1283" t="str">
            <v>汉</v>
          </cell>
          <cell r="E1283" t="str">
            <v>1999-01-05</v>
          </cell>
          <cell r="F1283" t="str">
            <v>411323199901051438</v>
          </cell>
        </row>
        <row r="1284">
          <cell r="B1284" t="str">
            <v>黄自伟</v>
          </cell>
          <cell r="C1284" t="str">
            <v>男</v>
          </cell>
          <cell r="D1284" t="str">
            <v>汉</v>
          </cell>
          <cell r="E1284" t="str">
            <v>2001-01-24</v>
          </cell>
          <cell r="F1284" t="str">
            <v>411323200101241773</v>
          </cell>
        </row>
        <row r="1285">
          <cell r="B1285" t="str">
            <v>程潜</v>
          </cell>
          <cell r="C1285" t="str">
            <v>男</v>
          </cell>
          <cell r="D1285" t="str">
            <v>汉</v>
          </cell>
          <cell r="E1285" t="str">
            <v>1976-11-30</v>
          </cell>
          <cell r="F1285" t="str">
            <v>412927197611301419</v>
          </cell>
        </row>
        <row r="1286">
          <cell r="B1286" t="str">
            <v>马春兰</v>
          </cell>
          <cell r="C1286" t="str">
            <v>女</v>
          </cell>
          <cell r="D1286" t="str">
            <v>汉</v>
          </cell>
          <cell r="E1286" t="str">
            <v>1976-03-03</v>
          </cell>
          <cell r="F1286" t="str">
            <v>412927197603031420</v>
          </cell>
        </row>
        <row r="1287">
          <cell r="B1287" t="str">
            <v>田克强</v>
          </cell>
          <cell r="C1287" t="str">
            <v>男</v>
          </cell>
          <cell r="D1287" t="str">
            <v>汉</v>
          </cell>
          <cell r="E1287" t="str">
            <v>1963-09-17</v>
          </cell>
          <cell r="F1287" t="str">
            <v>41292719630917141X</v>
          </cell>
        </row>
        <row r="1288">
          <cell r="B1288" t="str">
            <v>尚凤</v>
          </cell>
          <cell r="C1288" t="str">
            <v>女</v>
          </cell>
          <cell r="D1288" t="str">
            <v>汉</v>
          </cell>
          <cell r="E1288" t="str">
            <v>1987-06-23</v>
          </cell>
          <cell r="F1288" t="str">
            <v>411323198706231447</v>
          </cell>
        </row>
        <row r="1289">
          <cell r="B1289" t="str">
            <v>吴斌</v>
          </cell>
          <cell r="C1289" t="str">
            <v>男</v>
          </cell>
          <cell r="D1289" t="str">
            <v>汉</v>
          </cell>
          <cell r="E1289" t="str">
            <v>2006-03-24</v>
          </cell>
          <cell r="F1289" t="str">
            <v>411323200603241415</v>
          </cell>
        </row>
        <row r="1290">
          <cell r="B1290" t="str">
            <v>吴俊涛</v>
          </cell>
          <cell r="C1290" t="str">
            <v>男</v>
          </cell>
          <cell r="D1290" t="str">
            <v>汉</v>
          </cell>
          <cell r="E1290" t="str">
            <v>2015-09-27</v>
          </cell>
          <cell r="F1290" t="str">
            <v>411326201509270192</v>
          </cell>
        </row>
        <row r="1291">
          <cell r="B1291" t="str">
            <v>李晓</v>
          </cell>
          <cell r="C1291" t="str">
            <v>女</v>
          </cell>
          <cell r="D1291" t="str">
            <v>汉</v>
          </cell>
          <cell r="E1291" t="str">
            <v>1984-10-01</v>
          </cell>
          <cell r="F1291" t="str">
            <v>411323198410011429</v>
          </cell>
        </row>
        <row r="1292">
          <cell r="B1292" t="str">
            <v>尚士珍</v>
          </cell>
          <cell r="C1292" t="str">
            <v>男</v>
          </cell>
          <cell r="D1292" t="str">
            <v>汉</v>
          </cell>
          <cell r="E1292" t="str">
            <v>1955-11-18</v>
          </cell>
          <cell r="F1292" t="str">
            <v>412927195511181430</v>
          </cell>
        </row>
        <row r="1293">
          <cell r="B1293" t="str">
            <v>田钊</v>
          </cell>
          <cell r="C1293" t="str">
            <v>男</v>
          </cell>
          <cell r="D1293" t="str">
            <v>汉</v>
          </cell>
          <cell r="E1293" t="str">
            <v>2002-05-22</v>
          </cell>
          <cell r="F1293" t="str">
            <v>411323200205221419</v>
          </cell>
        </row>
        <row r="1294">
          <cell r="B1294" t="str">
            <v>田金榜</v>
          </cell>
          <cell r="C1294" t="str">
            <v>男</v>
          </cell>
          <cell r="D1294" t="str">
            <v>汉</v>
          </cell>
          <cell r="E1294" t="str">
            <v>1950-12-07</v>
          </cell>
          <cell r="F1294" t="str">
            <v>412927195012071413</v>
          </cell>
        </row>
        <row r="1295">
          <cell r="B1295" t="str">
            <v>赵改香</v>
          </cell>
          <cell r="C1295" t="str">
            <v>女</v>
          </cell>
          <cell r="D1295" t="str">
            <v>汉</v>
          </cell>
          <cell r="E1295" t="str">
            <v>1965-09-03</v>
          </cell>
          <cell r="F1295" t="str">
            <v>412927196509031462</v>
          </cell>
        </row>
        <row r="1296">
          <cell r="B1296" t="str">
            <v>田雨洋</v>
          </cell>
          <cell r="C1296" t="str">
            <v>女</v>
          </cell>
          <cell r="D1296" t="str">
            <v>汉</v>
          </cell>
          <cell r="E1296" t="str">
            <v>1993-05-05</v>
          </cell>
          <cell r="F1296" t="str">
            <v>411323199305051423</v>
          </cell>
        </row>
        <row r="1297">
          <cell r="B1297" t="str">
            <v>田园园</v>
          </cell>
          <cell r="C1297" t="str">
            <v>女</v>
          </cell>
          <cell r="D1297" t="str">
            <v>汉</v>
          </cell>
          <cell r="E1297" t="str">
            <v>1998-06-14</v>
          </cell>
          <cell r="F1297" t="str">
            <v>411323199806141427</v>
          </cell>
        </row>
        <row r="1298">
          <cell r="B1298" t="str">
            <v>尚红周</v>
          </cell>
          <cell r="C1298" t="str">
            <v>男</v>
          </cell>
          <cell r="D1298" t="str">
            <v>汉</v>
          </cell>
          <cell r="E1298" t="str">
            <v>1973-11-19</v>
          </cell>
          <cell r="F1298" t="str">
            <v>412927197311191430</v>
          </cell>
        </row>
        <row r="1299">
          <cell r="B1299" t="str">
            <v>李发枝</v>
          </cell>
          <cell r="C1299" t="str">
            <v>女</v>
          </cell>
          <cell r="D1299" t="str">
            <v>汉</v>
          </cell>
          <cell r="E1299" t="str">
            <v>1952-02-13</v>
          </cell>
          <cell r="F1299" t="str">
            <v>412927195202131421</v>
          </cell>
        </row>
        <row r="1300">
          <cell r="B1300" t="str">
            <v>杨建华</v>
          </cell>
          <cell r="C1300" t="str">
            <v>男</v>
          </cell>
          <cell r="D1300" t="str">
            <v>汉</v>
          </cell>
          <cell r="E1300" t="str">
            <v>1956-10-11</v>
          </cell>
          <cell r="F1300" t="str">
            <v>412927195610111411</v>
          </cell>
        </row>
        <row r="1301">
          <cell r="B1301" t="str">
            <v>谢中心</v>
          </cell>
          <cell r="C1301" t="str">
            <v>男</v>
          </cell>
          <cell r="D1301" t="str">
            <v>汉</v>
          </cell>
          <cell r="E1301" t="str">
            <v>1969-06-02</v>
          </cell>
          <cell r="F1301" t="str">
            <v>41292719690602141X</v>
          </cell>
        </row>
        <row r="1302">
          <cell r="B1302" t="str">
            <v>褚红卫</v>
          </cell>
          <cell r="C1302" t="str">
            <v>男</v>
          </cell>
          <cell r="D1302" t="str">
            <v>汉</v>
          </cell>
          <cell r="E1302" t="str">
            <v>2012-11-29</v>
          </cell>
          <cell r="F1302" t="str">
            <v>411326201211291417</v>
          </cell>
        </row>
        <row r="1303">
          <cell r="B1303" t="str">
            <v>张宁燕</v>
          </cell>
          <cell r="C1303" t="str">
            <v>女</v>
          </cell>
          <cell r="D1303" t="str">
            <v>汉</v>
          </cell>
          <cell r="E1303" t="str">
            <v>1987-11-24</v>
          </cell>
          <cell r="F1303" t="str">
            <v>142625198711243324</v>
          </cell>
        </row>
        <row r="1304">
          <cell r="B1304" t="str">
            <v>褚聪聪</v>
          </cell>
          <cell r="C1304" t="str">
            <v>女</v>
          </cell>
          <cell r="D1304" t="str">
            <v>汉</v>
          </cell>
          <cell r="E1304" t="str">
            <v>2008-03-29</v>
          </cell>
          <cell r="F1304" t="str">
            <v>411326200803291440</v>
          </cell>
        </row>
        <row r="1305">
          <cell r="B1305" t="str">
            <v>朱延双</v>
          </cell>
          <cell r="C1305" t="str">
            <v>女</v>
          </cell>
          <cell r="D1305" t="str">
            <v>汉</v>
          </cell>
          <cell r="E1305" t="str">
            <v>1977-12-28</v>
          </cell>
          <cell r="F1305" t="str">
            <v>411326197712282982</v>
          </cell>
        </row>
        <row r="1306">
          <cell r="B1306" t="str">
            <v>孙欣阳</v>
          </cell>
          <cell r="C1306" t="str">
            <v>女</v>
          </cell>
          <cell r="D1306" t="str">
            <v>汉</v>
          </cell>
          <cell r="E1306" t="str">
            <v>2016-11-14</v>
          </cell>
          <cell r="F1306" t="str">
            <v>411326201611140407</v>
          </cell>
        </row>
        <row r="1307">
          <cell r="B1307" t="str">
            <v>王桂娥</v>
          </cell>
          <cell r="C1307" t="str">
            <v>女</v>
          </cell>
          <cell r="D1307" t="str">
            <v>汉</v>
          </cell>
          <cell r="E1307" t="str">
            <v>1955-01-18</v>
          </cell>
          <cell r="F1307" t="str">
            <v>412927195501181429</v>
          </cell>
        </row>
        <row r="1308">
          <cell r="B1308" t="str">
            <v>谢中华</v>
          </cell>
          <cell r="C1308" t="str">
            <v>男</v>
          </cell>
          <cell r="D1308" t="str">
            <v>汉</v>
          </cell>
          <cell r="E1308" t="str">
            <v>1956-12-20</v>
          </cell>
          <cell r="F1308" t="str">
            <v>412927195612201410</v>
          </cell>
        </row>
        <row r="1309">
          <cell r="B1309" t="str">
            <v>余忠强</v>
          </cell>
          <cell r="C1309" t="str">
            <v>男</v>
          </cell>
          <cell r="D1309" t="str">
            <v>汉</v>
          </cell>
          <cell r="E1309" t="str">
            <v>1964-09-09</v>
          </cell>
          <cell r="F1309" t="str">
            <v>412927196409091417</v>
          </cell>
        </row>
        <row r="1310">
          <cell r="B1310" t="str">
            <v>罗佳</v>
          </cell>
          <cell r="C1310" t="str">
            <v>男</v>
          </cell>
          <cell r="D1310" t="str">
            <v>汉</v>
          </cell>
          <cell r="E1310" t="str">
            <v>1990-07-01</v>
          </cell>
          <cell r="F1310" t="str">
            <v>411323199007010017</v>
          </cell>
        </row>
        <row r="1311">
          <cell r="B1311" t="str">
            <v>胡花敏</v>
          </cell>
          <cell r="C1311" t="str">
            <v>女</v>
          </cell>
          <cell r="D1311" t="str">
            <v>汉</v>
          </cell>
          <cell r="E1311" t="str">
            <v>1968-08-01</v>
          </cell>
          <cell r="F1311" t="str">
            <v>412927196808010047</v>
          </cell>
        </row>
        <row r="1312">
          <cell r="B1312" t="str">
            <v>金怀强</v>
          </cell>
          <cell r="C1312" t="str">
            <v>男</v>
          </cell>
          <cell r="D1312" t="str">
            <v>汉</v>
          </cell>
          <cell r="E1312" t="str">
            <v>1944-05-01</v>
          </cell>
          <cell r="F1312" t="str">
            <v>412927194405011417</v>
          </cell>
        </row>
        <row r="1313">
          <cell r="B1313" t="str">
            <v>邢金莲</v>
          </cell>
          <cell r="C1313" t="str">
            <v>女</v>
          </cell>
          <cell r="D1313" t="str">
            <v>汉</v>
          </cell>
        </row>
        <row r="1313">
          <cell r="F1313" t="str">
            <v>412929194908172928</v>
          </cell>
        </row>
        <row r="1314">
          <cell r="B1314" t="str">
            <v>姜海涛</v>
          </cell>
          <cell r="C1314" t="str">
            <v>男</v>
          </cell>
          <cell r="D1314" t="str">
            <v>汉</v>
          </cell>
          <cell r="E1314" t="str">
            <v>1988-11-01</v>
          </cell>
          <cell r="F1314" t="str">
            <v>411323198811011438</v>
          </cell>
        </row>
        <row r="1315">
          <cell r="B1315" t="str">
            <v>程爱玲</v>
          </cell>
          <cell r="C1315" t="str">
            <v>女</v>
          </cell>
          <cell r="D1315" t="str">
            <v>汉</v>
          </cell>
          <cell r="E1315" t="str">
            <v>1967-02-22</v>
          </cell>
          <cell r="F1315" t="str">
            <v>412927196702221428</v>
          </cell>
        </row>
        <row r="1316">
          <cell r="B1316" t="str">
            <v>姜丽</v>
          </cell>
          <cell r="C1316" t="str">
            <v>女</v>
          </cell>
          <cell r="D1316" t="str">
            <v>汉</v>
          </cell>
          <cell r="E1316" t="str">
            <v>2001-12-10</v>
          </cell>
          <cell r="F1316" t="str">
            <v>411323200112101426</v>
          </cell>
        </row>
        <row r="1317">
          <cell r="B1317" t="str">
            <v>金成红</v>
          </cell>
          <cell r="C1317" t="str">
            <v>男</v>
          </cell>
          <cell r="D1317" t="str">
            <v>汉</v>
          </cell>
          <cell r="E1317" t="str">
            <v>1975-08-17</v>
          </cell>
          <cell r="F1317" t="str">
            <v>412927197508171433</v>
          </cell>
        </row>
        <row r="1318">
          <cell r="B1318" t="str">
            <v>王鑫</v>
          </cell>
          <cell r="C1318" t="str">
            <v>男</v>
          </cell>
          <cell r="D1318" t="str">
            <v>汉</v>
          </cell>
          <cell r="E1318" t="str">
            <v>1989-09-23</v>
          </cell>
          <cell r="F1318" t="str">
            <v>411323198909231439</v>
          </cell>
        </row>
        <row r="1319">
          <cell r="B1319" t="str">
            <v>刘宏梅</v>
          </cell>
          <cell r="C1319" t="str">
            <v>女</v>
          </cell>
          <cell r="D1319" t="str">
            <v>汉</v>
          </cell>
          <cell r="E1319" t="str">
            <v>1966-04-22</v>
          </cell>
          <cell r="F1319" t="str">
            <v>412927196604221424</v>
          </cell>
        </row>
        <row r="1320">
          <cell r="B1320" t="str">
            <v>田克敏</v>
          </cell>
          <cell r="C1320" t="str">
            <v>男</v>
          </cell>
          <cell r="D1320" t="str">
            <v>汉</v>
          </cell>
          <cell r="E1320" t="str">
            <v>1969-01-23</v>
          </cell>
          <cell r="F1320" t="str">
            <v>412927196901231418</v>
          </cell>
        </row>
        <row r="1321">
          <cell r="B1321" t="str">
            <v>金巧娥</v>
          </cell>
          <cell r="C1321" t="str">
            <v>女</v>
          </cell>
          <cell r="D1321" t="str">
            <v>汉</v>
          </cell>
          <cell r="E1321" t="str">
            <v>1965-07-06</v>
          </cell>
          <cell r="F1321" t="str">
            <v>412927196507061449</v>
          </cell>
        </row>
        <row r="1322">
          <cell r="B1322" t="str">
            <v>王坤</v>
          </cell>
          <cell r="C1322" t="str">
            <v>女</v>
          </cell>
          <cell r="D1322" t="str">
            <v>汉</v>
          </cell>
          <cell r="E1322" t="str">
            <v>2000-06-07</v>
          </cell>
          <cell r="F1322" t="str">
            <v>41132320000607142X</v>
          </cell>
        </row>
        <row r="1323">
          <cell r="B1323" t="str">
            <v>金成祥</v>
          </cell>
          <cell r="C1323" t="str">
            <v>男</v>
          </cell>
          <cell r="D1323" t="str">
            <v>汉</v>
          </cell>
          <cell r="E1323" t="str">
            <v>1965-09-23</v>
          </cell>
          <cell r="F1323" t="str">
            <v>41292719650923143X</v>
          </cell>
        </row>
        <row r="1324">
          <cell r="B1324" t="str">
            <v>石青山</v>
          </cell>
          <cell r="C1324" t="str">
            <v>男</v>
          </cell>
          <cell r="D1324" t="str">
            <v>汉</v>
          </cell>
          <cell r="E1324" t="str">
            <v>1986-07-09</v>
          </cell>
          <cell r="F1324" t="str">
            <v>411323198607091418</v>
          </cell>
        </row>
        <row r="1325">
          <cell r="B1325" t="str">
            <v>王桂英</v>
          </cell>
          <cell r="C1325" t="str">
            <v>女</v>
          </cell>
          <cell r="D1325" t="str">
            <v>汉</v>
          </cell>
          <cell r="E1325" t="str">
            <v>1964-04-10</v>
          </cell>
          <cell r="F1325" t="str">
            <v>412927196404101487</v>
          </cell>
        </row>
        <row r="1326">
          <cell r="B1326" t="str">
            <v>王建国</v>
          </cell>
          <cell r="C1326" t="str">
            <v>男</v>
          </cell>
          <cell r="D1326" t="str">
            <v>汉</v>
          </cell>
          <cell r="E1326" t="str">
            <v>1967-07-07</v>
          </cell>
          <cell r="F1326" t="str">
            <v>412927196707071430</v>
          </cell>
        </row>
        <row r="1327">
          <cell r="B1327" t="str">
            <v>石卓</v>
          </cell>
          <cell r="C1327" t="str">
            <v>男</v>
          </cell>
          <cell r="D1327" t="str">
            <v>汉</v>
          </cell>
          <cell r="E1327" t="str">
            <v>2006-01-15</v>
          </cell>
          <cell r="F1327" t="str">
            <v>411323200601151416</v>
          </cell>
        </row>
        <row r="1328">
          <cell r="B1328" t="str">
            <v>李敏</v>
          </cell>
          <cell r="C1328" t="str">
            <v>女</v>
          </cell>
          <cell r="D1328" t="str">
            <v>汉</v>
          </cell>
          <cell r="E1328" t="str">
            <v>1977-09-17</v>
          </cell>
          <cell r="F1328" t="str">
            <v>412927197709171421</v>
          </cell>
        </row>
        <row r="1329">
          <cell r="B1329" t="str">
            <v>石宇</v>
          </cell>
          <cell r="C1329" t="str">
            <v>女</v>
          </cell>
          <cell r="D1329" t="str">
            <v>汉</v>
          </cell>
          <cell r="E1329" t="str">
            <v>1999-11-19</v>
          </cell>
          <cell r="F1329" t="str">
            <v>411323199911190060</v>
          </cell>
        </row>
        <row r="1330">
          <cell r="B1330" t="str">
            <v>杨竹</v>
          </cell>
          <cell r="C1330" t="str">
            <v>女</v>
          </cell>
          <cell r="D1330" t="str">
            <v>汉</v>
          </cell>
          <cell r="E1330" t="str">
            <v>1981-05-10</v>
          </cell>
          <cell r="F1330" t="str">
            <v>522625198105104341</v>
          </cell>
        </row>
        <row r="1331">
          <cell r="B1331" t="str">
            <v>杨金枝</v>
          </cell>
          <cell r="C1331" t="str">
            <v>女</v>
          </cell>
          <cell r="D1331" t="str">
            <v>汉</v>
          </cell>
          <cell r="E1331" t="str">
            <v>1951-02-15</v>
          </cell>
          <cell r="F1331" t="str">
            <v>412927195102151441</v>
          </cell>
        </row>
        <row r="1332">
          <cell r="B1332" t="str">
            <v>李新永</v>
          </cell>
          <cell r="C1332" t="str">
            <v>男</v>
          </cell>
          <cell r="D1332" t="str">
            <v>汉</v>
          </cell>
          <cell r="E1332" t="str">
            <v>1970-05-28</v>
          </cell>
          <cell r="F1332" t="str">
            <v>411381197005283577</v>
          </cell>
        </row>
        <row r="1333">
          <cell r="B1333" t="str">
            <v>石建涛</v>
          </cell>
          <cell r="C1333" t="str">
            <v>男</v>
          </cell>
          <cell r="D1333" t="str">
            <v>汉</v>
          </cell>
          <cell r="E1333" t="str">
            <v>1976-07-11</v>
          </cell>
          <cell r="F1333" t="str">
            <v>41292719760711141X</v>
          </cell>
        </row>
        <row r="1334">
          <cell r="B1334" t="str">
            <v>石佩弘</v>
          </cell>
          <cell r="C1334" t="str">
            <v>男</v>
          </cell>
          <cell r="D1334" t="str">
            <v>汉</v>
          </cell>
          <cell r="E1334" t="str">
            <v>2013-08-17</v>
          </cell>
          <cell r="F1334" t="str">
            <v>411326201308170013</v>
          </cell>
        </row>
        <row r="1335">
          <cell r="B1335" t="str">
            <v>李相瑞</v>
          </cell>
          <cell r="C1335" t="str">
            <v>女</v>
          </cell>
          <cell r="D1335" t="str">
            <v>汉</v>
          </cell>
          <cell r="E1335" t="str">
            <v>1949-12-11</v>
          </cell>
          <cell r="F1335" t="str">
            <v>412927194912111420</v>
          </cell>
        </row>
        <row r="1336">
          <cell r="B1336" t="str">
            <v>孙改阁</v>
          </cell>
          <cell r="C1336" t="str">
            <v>女</v>
          </cell>
          <cell r="D1336" t="str">
            <v>汉</v>
          </cell>
          <cell r="E1336" t="str">
            <v>1979-06-29</v>
          </cell>
          <cell r="F1336" t="str">
            <v>412927197906291422</v>
          </cell>
        </row>
        <row r="1337">
          <cell r="B1337" t="str">
            <v>石孟碟</v>
          </cell>
          <cell r="C1337" t="str">
            <v>女</v>
          </cell>
          <cell r="D1337" t="str">
            <v>汉</v>
          </cell>
          <cell r="E1337" t="str">
            <v>2002-01-11</v>
          </cell>
          <cell r="F1337" t="str">
            <v>411323200201111466</v>
          </cell>
        </row>
        <row r="1338">
          <cell r="B1338" t="str">
            <v>罗常清</v>
          </cell>
          <cell r="C1338" t="str">
            <v>男</v>
          </cell>
          <cell r="D1338" t="str">
            <v>汉</v>
          </cell>
          <cell r="E1338" t="str">
            <v>1972-12-21</v>
          </cell>
          <cell r="F1338" t="str">
            <v>412927197212211416</v>
          </cell>
        </row>
        <row r="1339">
          <cell r="B1339" t="str">
            <v>吴征</v>
          </cell>
          <cell r="C1339" t="str">
            <v>男</v>
          </cell>
          <cell r="D1339" t="str">
            <v>汉</v>
          </cell>
          <cell r="E1339" t="str">
            <v>1998-07-24</v>
          </cell>
          <cell r="F1339" t="str">
            <v>411323199807241411</v>
          </cell>
        </row>
        <row r="1340">
          <cell r="B1340" t="str">
            <v>史转玲</v>
          </cell>
          <cell r="C1340" t="str">
            <v>女</v>
          </cell>
          <cell r="D1340" t="str">
            <v>汉</v>
          </cell>
          <cell r="E1340" t="str">
            <v>1975-02-25</v>
          </cell>
          <cell r="F1340" t="str">
            <v>412927197502251424</v>
          </cell>
        </row>
        <row r="1341">
          <cell r="B1341" t="str">
            <v>党梅英</v>
          </cell>
          <cell r="C1341" t="str">
            <v>女</v>
          </cell>
          <cell r="D1341" t="str">
            <v>汉</v>
          </cell>
          <cell r="E1341" t="str">
            <v>1936-03-27</v>
          </cell>
          <cell r="F1341" t="str">
            <v>412927193603271426</v>
          </cell>
        </row>
        <row r="1342">
          <cell r="B1342" t="str">
            <v>杨明华</v>
          </cell>
          <cell r="C1342" t="str">
            <v>女</v>
          </cell>
          <cell r="D1342" t="str">
            <v>汉</v>
          </cell>
          <cell r="E1342" t="str">
            <v>1964-05-10</v>
          </cell>
          <cell r="F1342" t="str">
            <v>41292719640510142X</v>
          </cell>
        </row>
        <row r="1343">
          <cell r="B1343" t="str">
            <v>王恒兰</v>
          </cell>
          <cell r="C1343" t="str">
            <v>女</v>
          </cell>
          <cell r="D1343" t="str">
            <v>汉</v>
          </cell>
          <cell r="E1343" t="str">
            <v>1947-10-24</v>
          </cell>
          <cell r="F1343" t="str">
            <v>41292719471024142X</v>
          </cell>
        </row>
        <row r="1344">
          <cell r="B1344" t="str">
            <v>田冉</v>
          </cell>
          <cell r="C1344" t="str">
            <v>女</v>
          </cell>
          <cell r="D1344" t="str">
            <v>汉</v>
          </cell>
          <cell r="E1344" t="str">
            <v>1990-09-01</v>
          </cell>
          <cell r="F1344" t="str">
            <v>411323199009011443</v>
          </cell>
        </row>
        <row r="1345">
          <cell r="B1345" t="str">
            <v>王新悟</v>
          </cell>
          <cell r="C1345" t="str">
            <v>男</v>
          </cell>
          <cell r="D1345" t="str">
            <v>汉</v>
          </cell>
          <cell r="E1345" t="str">
            <v>1971-02-06</v>
          </cell>
          <cell r="F1345" t="str">
            <v>412927197102061410</v>
          </cell>
        </row>
        <row r="1346">
          <cell r="B1346" t="str">
            <v>田金雨</v>
          </cell>
          <cell r="C1346" t="str">
            <v>男</v>
          </cell>
          <cell r="D1346" t="str">
            <v>汉</v>
          </cell>
          <cell r="E1346" t="str">
            <v>1992-10-10</v>
          </cell>
          <cell r="F1346" t="str">
            <v>411323199210101416</v>
          </cell>
        </row>
        <row r="1347">
          <cell r="B1347" t="str">
            <v>田颢阳</v>
          </cell>
          <cell r="C1347" t="str">
            <v>男</v>
          </cell>
          <cell r="D1347" t="str">
            <v>汉</v>
          </cell>
          <cell r="E1347" t="str">
            <v>2018-01-31</v>
          </cell>
          <cell r="F1347" t="str">
            <v>411326201801310155</v>
          </cell>
        </row>
        <row r="1348">
          <cell r="B1348" t="str">
            <v>刘改兰</v>
          </cell>
          <cell r="C1348" t="str">
            <v>女</v>
          </cell>
          <cell r="D1348" t="str">
            <v>汉</v>
          </cell>
          <cell r="E1348" t="str">
            <v>1969-09-17</v>
          </cell>
          <cell r="F1348" t="str">
            <v>412927196909171464</v>
          </cell>
        </row>
        <row r="1349">
          <cell r="B1349" t="str">
            <v>党洋洋</v>
          </cell>
          <cell r="C1349" t="str">
            <v>女</v>
          </cell>
          <cell r="D1349" t="str">
            <v>汉</v>
          </cell>
          <cell r="E1349" t="str">
            <v>1992-10-05</v>
          </cell>
          <cell r="F1349" t="str">
            <v>411323199210051420</v>
          </cell>
        </row>
        <row r="1350">
          <cell r="B1350" t="str">
            <v>田彩虹</v>
          </cell>
          <cell r="C1350" t="str">
            <v>女</v>
          </cell>
          <cell r="D1350" t="str">
            <v>汉</v>
          </cell>
          <cell r="E1350" t="str">
            <v>2015-04-17</v>
          </cell>
          <cell r="F1350" t="str">
            <v>411326201504170205</v>
          </cell>
        </row>
        <row r="1351">
          <cell r="B1351" t="str">
            <v>孙泽林</v>
          </cell>
          <cell r="C1351" t="str">
            <v>男</v>
          </cell>
          <cell r="D1351" t="str">
            <v>汉</v>
          </cell>
          <cell r="E1351" t="str">
            <v>2000-12-30</v>
          </cell>
          <cell r="F1351" t="str">
            <v>411323200012301738</v>
          </cell>
        </row>
        <row r="1352">
          <cell r="B1352" t="str">
            <v>王清林</v>
          </cell>
          <cell r="C1352" t="str">
            <v>男</v>
          </cell>
          <cell r="D1352" t="str">
            <v>汉</v>
          </cell>
          <cell r="E1352" t="str">
            <v>1997-07-14</v>
          </cell>
          <cell r="F1352" t="str">
            <v>411326199707141412</v>
          </cell>
        </row>
        <row r="1353">
          <cell r="B1353" t="str">
            <v>李行绪</v>
          </cell>
          <cell r="C1353" t="str">
            <v>男</v>
          </cell>
          <cell r="D1353" t="str">
            <v>汉</v>
          </cell>
          <cell r="E1353" t="str">
            <v>1962-08-05</v>
          </cell>
          <cell r="F1353" t="str">
            <v>412927196208051435</v>
          </cell>
        </row>
        <row r="1354">
          <cell r="B1354" t="str">
            <v>田金栋</v>
          </cell>
          <cell r="C1354" t="str">
            <v>男</v>
          </cell>
          <cell r="D1354" t="str">
            <v>汉</v>
          </cell>
          <cell r="E1354" t="str">
            <v>1981-11-08</v>
          </cell>
          <cell r="F1354" t="str">
            <v>411323198111081419</v>
          </cell>
        </row>
        <row r="1355">
          <cell r="B1355" t="str">
            <v>田硕</v>
          </cell>
          <cell r="C1355" t="str">
            <v>男</v>
          </cell>
          <cell r="D1355" t="str">
            <v>汉</v>
          </cell>
          <cell r="E1355" t="str">
            <v>2008-05-05</v>
          </cell>
          <cell r="F1355" t="str">
            <v>411326200805051416</v>
          </cell>
        </row>
        <row r="1356">
          <cell r="B1356" t="str">
            <v>田彬彬</v>
          </cell>
          <cell r="C1356" t="str">
            <v>男</v>
          </cell>
          <cell r="D1356" t="str">
            <v>汉</v>
          </cell>
          <cell r="E1356" t="str">
            <v>2005-12-04</v>
          </cell>
          <cell r="F1356" t="str">
            <v>411323200512041418</v>
          </cell>
        </row>
        <row r="1357">
          <cell r="B1357" t="str">
            <v>李爱娃</v>
          </cell>
          <cell r="C1357" t="str">
            <v>女</v>
          </cell>
          <cell r="D1357" t="str">
            <v>汉</v>
          </cell>
          <cell r="E1357" t="str">
            <v>1957-10-07</v>
          </cell>
          <cell r="F1357" t="str">
            <v>412927195710071429</v>
          </cell>
        </row>
        <row r="1358">
          <cell r="B1358" t="str">
            <v>吴玉锋</v>
          </cell>
          <cell r="C1358" t="str">
            <v>女</v>
          </cell>
          <cell r="D1358" t="str">
            <v>汉</v>
          </cell>
          <cell r="E1358" t="str">
            <v>1981-12-24</v>
          </cell>
          <cell r="F1358" t="str">
            <v>411323198112241429</v>
          </cell>
        </row>
        <row r="1359">
          <cell r="B1359" t="str">
            <v>田果</v>
          </cell>
          <cell r="C1359" t="str">
            <v>女</v>
          </cell>
          <cell r="D1359" t="str">
            <v>汉</v>
          </cell>
          <cell r="E1359" t="str">
            <v>2008-05-05</v>
          </cell>
          <cell r="F1359" t="str">
            <v>411326200805051424</v>
          </cell>
        </row>
        <row r="1360">
          <cell r="B1360" t="str">
            <v>李新党</v>
          </cell>
          <cell r="C1360" t="str">
            <v>男</v>
          </cell>
          <cell r="D1360" t="str">
            <v>汉</v>
          </cell>
          <cell r="E1360" t="str">
            <v>1975-12-22</v>
          </cell>
          <cell r="F1360" t="str">
            <v>412927197512221413</v>
          </cell>
        </row>
        <row r="1361">
          <cell r="B1361" t="str">
            <v>周琪佩</v>
          </cell>
          <cell r="C1361" t="str">
            <v>男</v>
          </cell>
          <cell r="D1361" t="str">
            <v>汉</v>
          </cell>
          <cell r="E1361" t="str">
            <v>2011-08-21</v>
          </cell>
          <cell r="F1361" t="str">
            <v>411326201108211415</v>
          </cell>
        </row>
        <row r="1362">
          <cell r="B1362" t="str">
            <v>曹春阁</v>
          </cell>
          <cell r="C1362" t="str">
            <v>女</v>
          </cell>
          <cell r="D1362" t="str">
            <v>汉</v>
          </cell>
          <cell r="E1362" t="str">
            <v>1989-01-02</v>
          </cell>
          <cell r="F1362" t="str">
            <v>411323198901021429</v>
          </cell>
        </row>
        <row r="1363">
          <cell r="B1363" t="str">
            <v>王秀芬</v>
          </cell>
          <cell r="C1363" t="str">
            <v>女</v>
          </cell>
          <cell r="D1363" t="str">
            <v>汉</v>
          </cell>
          <cell r="E1363" t="str">
            <v>1965-05-13</v>
          </cell>
          <cell r="F1363" t="str">
            <v>412927196505131423</v>
          </cell>
        </row>
        <row r="1364">
          <cell r="B1364" t="str">
            <v>李华娃</v>
          </cell>
          <cell r="C1364" t="str">
            <v>男</v>
          </cell>
          <cell r="D1364" t="str">
            <v>汉</v>
          </cell>
          <cell r="E1364" t="str">
            <v>1966-11-11</v>
          </cell>
          <cell r="F1364" t="str">
            <v>412927196611111434</v>
          </cell>
        </row>
        <row r="1365">
          <cell r="B1365" t="str">
            <v>黄葱梅</v>
          </cell>
          <cell r="C1365" t="str">
            <v>女</v>
          </cell>
          <cell r="D1365" t="str">
            <v>汉</v>
          </cell>
          <cell r="E1365" t="str">
            <v>1947-03-02</v>
          </cell>
          <cell r="F1365" t="str">
            <v>412927194703021445</v>
          </cell>
        </row>
        <row r="1366">
          <cell r="B1366" t="str">
            <v>刘兴洋</v>
          </cell>
          <cell r="C1366" t="str">
            <v>男</v>
          </cell>
          <cell r="D1366" t="str">
            <v>汉</v>
          </cell>
          <cell r="E1366" t="str">
            <v>1983-01-21</v>
          </cell>
          <cell r="F1366" t="str">
            <v>41132319830121143X</v>
          </cell>
        </row>
        <row r="1367">
          <cell r="B1367" t="str">
            <v>王萍</v>
          </cell>
          <cell r="C1367" t="str">
            <v>男</v>
          </cell>
          <cell r="D1367" t="str">
            <v>汉</v>
          </cell>
          <cell r="E1367" t="str">
            <v>1991-07-08</v>
          </cell>
          <cell r="F1367" t="str">
            <v>411323199107081410</v>
          </cell>
        </row>
        <row r="1368">
          <cell r="B1368" t="str">
            <v>张丰勤</v>
          </cell>
          <cell r="C1368" t="str">
            <v>女</v>
          </cell>
          <cell r="D1368" t="str">
            <v>汉</v>
          </cell>
          <cell r="E1368" t="str">
            <v>1963-09-12</v>
          </cell>
          <cell r="F1368" t="str">
            <v>412927196309129123</v>
          </cell>
        </row>
        <row r="1369">
          <cell r="B1369" t="str">
            <v>朱玉亭</v>
          </cell>
          <cell r="C1369" t="str">
            <v>女</v>
          </cell>
          <cell r="D1369" t="str">
            <v>汉</v>
          </cell>
          <cell r="E1369" t="str">
            <v>1992-03-14</v>
          </cell>
          <cell r="F1369" t="str">
            <v>411323199203142121</v>
          </cell>
        </row>
        <row r="1370">
          <cell r="B1370" t="str">
            <v>刘自柱</v>
          </cell>
          <cell r="C1370" t="str">
            <v>男</v>
          </cell>
          <cell r="D1370" t="str">
            <v>汉</v>
          </cell>
          <cell r="E1370" t="str">
            <v>1958-04-07</v>
          </cell>
          <cell r="F1370" t="str">
            <v>412927195804071411</v>
          </cell>
        </row>
        <row r="1371">
          <cell r="B1371" t="str">
            <v>杨长记</v>
          </cell>
          <cell r="C1371" t="str">
            <v>男</v>
          </cell>
          <cell r="D1371" t="str">
            <v>汉</v>
          </cell>
          <cell r="E1371" t="str">
            <v>1988-05-20</v>
          </cell>
          <cell r="F1371" t="str">
            <v>411323198805201438</v>
          </cell>
        </row>
        <row r="1372">
          <cell r="B1372" t="str">
            <v>杨长德</v>
          </cell>
          <cell r="C1372" t="str">
            <v>男</v>
          </cell>
          <cell r="D1372" t="str">
            <v>汉</v>
          </cell>
          <cell r="E1372" t="str">
            <v>2001-09-07</v>
          </cell>
          <cell r="F1372" t="str">
            <v>411323200109071414</v>
          </cell>
        </row>
        <row r="1373">
          <cell r="B1373" t="str">
            <v>曾巧娥</v>
          </cell>
          <cell r="C1373" t="str">
            <v>女</v>
          </cell>
          <cell r="D1373" t="str">
            <v>汉</v>
          </cell>
          <cell r="E1373" t="str">
            <v>1966-08-29</v>
          </cell>
          <cell r="F1373" t="str">
            <v>41292719660829142X</v>
          </cell>
        </row>
        <row r="1374">
          <cell r="B1374" t="str">
            <v>吕少飞</v>
          </cell>
          <cell r="C1374" t="str">
            <v>女</v>
          </cell>
          <cell r="D1374" t="str">
            <v>汉</v>
          </cell>
          <cell r="E1374" t="str">
            <v>1987-03-02</v>
          </cell>
          <cell r="F1374" t="str">
            <v>411323198703022623</v>
          </cell>
        </row>
        <row r="1375">
          <cell r="B1375" t="str">
            <v>杨家宁</v>
          </cell>
          <cell r="C1375" t="str">
            <v>女</v>
          </cell>
          <cell r="D1375" t="str">
            <v>汉</v>
          </cell>
          <cell r="E1375" t="str">
            <v>2012-08-18</v>
          </cell>
          <cell r="F1375" t="str">
            <v>411326201208181428</v>
          </cell>
        </row>
        <row r="1376">
          <cell r="B1376" t="str">
            <v>杨晶轲</v>
          </cell>
          <cell r="C1376" t="str">
            <v>女</v>
          </cell>
          <cell r="D1376" t="str">
            <v>汉</v>
          </cell>
          <cell r="E1376" t="str">
            <v>2016-11-26</v>
          </cell>
          <cell r="F1376" t="str">
            <v>411326201611260302</v>
          </cell>
        </row>
        <row r="1377">
          <cell r="B1377" t="str">
            <v>黄廷均</v>
          </cell>
          <cell r="C1377" t="str">
            <v>男</v>
          </cell>
          <cell r="D1377" t="str">
            <v>汉</v>
          </cell>
          <cell r="E1377" t="str">
            <v>1952-05-05</v>
          </cell>
          <cell r="F1377" t="str">
            <v>412927195205051419</v>
          </cell>
        </row>
        <row r="1378">
          <cell r="B1378" t="str">
            <v>孙彬</v>
          </cell>
          <cell r="C1378" t="str">
            <v>男</v>
          </cell>
          <cell r="D1378" t="str">
            <v>汉</v>
          </cell>
          <cell r="E1378" t="str">
            <v>1989-10-08</v>
          </cell>
          <cell r="F1378" t="str">
            <v>411323198910081431</v>
          </cell>
        </row>
        <row r="1379">
          <cell r="B1379" t="str">
            <v>孙煜哲</v>
          </cell>
          <cell r="C1379" t="str">
            <v>男</v>
          </cell>
          <cell r="D1379" t="str">
            <v>汉</v>
          </cell>
          <cell r="E1379" t="str">
            <v>2011-09-21</v>
          </cell>
          <cell r="F1379" t="str">
            <v>41132620110921145X</v>
          </cell>
        </row>
        <row r="1380">
          <cell r="B1380" t="str">
            <v>孙浩然</v>
          </cell>
          <cell r="C1380" t="str">
            <v>男</v>
          </cell>
          <cell r="D1380" t="str">
            <v>汉</v>
          </cell>
          <cell r="E1380" t="str">
            <v>2018-04-19</v>
          </cell>
          <cell r="F1380" t="str">
            <v>411326201804190259</v>
          </cell>
        </row>
        <row r="1381">
          <cell r="B1381" t="str">
            <v>彭兴瑞</v>
          </cell>
          <cell r="C1381" t="str">
            <v>女</v>
          </cell>
          <cell r="D1381" t="str">
            <v>汉</v>
          </cell>
          <cell r="E1381" t="str">
            <v>1964-05-04</v>
          </cell>
          <cell r="F1381" t="str">
            <v>412927196405041447</v>
          </cell>
        </row>
        <row r="1382">
          <cell r="B1382" t="str">
            <v>孙兆爽</v>
          </cell>
          <cell r="C1382" t="str">
            <v>女</v>
          </cell>
          <cell r="D1382" t="str">
            <v>汉</v>
          </cell>
          <cell r="E1382" t="str">
            <v>2002-03-01</v>
          </cell>
          <cell r="F1382" t="str">
            <v>411323200203011426</v>
          </cell>
        </row>
        <row r="1383">
          <cell r="B1383" t="str">
            <v>李丰琴</v>
          </cell>
          <cell r="C1383" t="str">
            <v>女</v>
          </cell>
          <cell r="D1383" t="str">
            <v>汉</v>
          </cell>
          <cell r="E1383" t="str">
            <v>1989-01-15</v>
          </cell>
          <cell r="F1383" t="str">
            <v>411323198901151485</v>
          </cell>
        </row>
        <row r="1384">
          <cell r="B1384" t="str">
            <v>王青娃</v>
          </cell>
          <cell r="C1384" t="str">
            <v>男</v>
          </cell>
          <cell r="D1384" t="str">
            <v>汉</v>
          </cell>
          <cell r="E1384" t="str">
            <v>1965-03-26</v>
          </cell>
          <cell r="F1384" t="str">
            <v>412927196503261419</v>
          </cell>
        </row>
        <row r="1385">
          <cell r="B1385" t="str">
            <v>雷帅</v>
          </cell>
          <cell r="C1385" t="str">
            <v>男</v>
          </cell>
          <cell r="D1385" t="str">
            <v>汉</v>
          </cell>
          <cell r="E1385" t="str">
            <v>2002-03-06</v>
          </cell>
          <cell r="F1385" t="str">
            <v>411323200203061458</v>
          </cell>
        </row>
        <row r="1386">
          <cell r="B1386" t="str">
            <v>杨玉玲</v>
          </cell>
          <cell r="C1386" t="str">
            <v>女</v>
          </cell>
          <cell r="D1386" t="str">
            <v>汉</v>
          </cell>
          <cell r="E1386" t="str">
            <v>1971-04-15</v>
          </cell>
          <cell r="F1386" t="str">
            <v>412927197104151428</v>
          </cell>
        </row>
        <row r="1387">
          <cell r="B1387" t="str">
            <v>李振伟</v>
          </cell>
          <cell r="C1387" t="str">
            <v>男</v>
          </cell>
          <cell r="D1387" t="str">
            <v>汉</v>
          </cell>
          <cell r="E1387" t="str">
            <v>1974-10-21</v>
          </cell>
          <cell r="F1387" t="str">
            <v>412927197410211417</v>
          </cell>
        </row>
        <row r="1388">
          <cell r="B1388" t="str">
            <v>叶资欣</v>
          </cell>
          <cell r="C1388" t="str">
            <v>男</v>
          </cell>
          <cell r="D1388" t="str">
            <v>汉</v>
          </cell>
          <cell r="E1388" t="str">
            <v>2011-12-07</v>
          </cell>
          <cell r="F1388" t="str">
            <v>411326201112071451</v>
          </cell>
        </row>
        <row r="1389">
          <cell r="B1389" t="str">
            <v>吴勤娃</v>
          </cell>
          <cell r="C1389" t="str">
            <v>女</v>
          </cell>
          <cell r="D1389" t="str">
            <v>汉</v>
          </cell>
          <cell r="E1389" t="str">
            <v>1987-12-27</v>
          </cell>
          <cell r="F1389" t="str">
            <v>411323198712271461</v>
          </cell>
        </row>
        <row r="1390">
          <cell r="B1390" t="str">
            <v>叶莹莹</v>
          </cell>
          <cell r="C1390" t="str">
            <v>女</v>
          </cell>
          <cell r="D1390" t="str">
            <v>汉</v>
          </cell>
          <cell r="E1390" t="str">
            <v>2003-12-13</v>
          </cell>
          <cell r="F1390" t="str">
            <v>411326200312131426</v>
          </cell>
        </row>
        <row r="1391">
          <cell r="B1391" t="str">
            <v>李振华</v>
          </cell>
          <cell r="C1391" t="str">
            <v>男</v>
          </cell>
          <cell r="D1391" t="str">
            <v>汉</v>
          </cell>
          <cell r="E1391" t="str">
            <v>1983-04-28</v>
          </cell>
          <cell r="F1391" t="str">
            <v>411323198304281433</v>
          </cell>
        </row>
        <row r="1392">
          <cell r="B1392" t="str">
            <v>罗万成</v>
          </cell>
          <cell r="C1392" t="str">
            <v>男</v>
          </cell>
          <cell r="D1392" t="str">
            <v>汉</v>
          </cell>
          <cell r="E1392" t="str">
            <v>2011-09-25</v>
          </cell>
          <cell r="F1392" t="str">
            <v>411326201109251435</v>
          </cell>
        </row>
        <row r="1393">
          <cell r="B1393" t="str">
            <v>金发娃</v>
          </cell>
          <cell r="C1393" t="str">
            <v>女</v>
          </cell>
          <cell r="D1393" t="str">
            <v>汉</v>
          </cell>
          <cell r="E1393" t="str">
            <v>1988-10-19</v>
          </cell>
          <cell r="F1393" t="str">
            <v>411323198810191422</v>
          </cell>
        </row>
        <row r="1394">
          <cell r="B1394" t="str">
            <v>罗万芹</v>
          </cell>
          <cell r="C1394" t="str">
            <v>女</v>
          </cell>
          <cell r="D1394" t="str">
            <v>汉</v>
          </cell>
          <cell r="E1394" t="str">
            <v>2009-09-18</v>
          </cell>
          <cell r="F1394" t="str">
            <v>411326200909181426</v>
          </cell>
        </row>
        <row r="1395">
          <cell r="B1395" t="str">
            <v>徐秀阁</v>
          </cell>
          <cell r="C1395" t="str">
            <v>女</v>
          </cell>
          <cell r="D1395" t="str">
            <v>汉</v>
          </cell>
          <cell r="E1395" t="str">
            <v>1952-04-25</v>
          </cell>
          <cell r="F1395" t="str">
            <v>412927195204251427</v>
          </cell>
        </row>
        <row r="1396">
          <cell r="B1396" t="str">
            <v>李岭娃</v>
          </cell>
          <cell r="C1396" t="str">
            <v>女</v>
          </cell>
          <cell r="D1396" t="str">
            <v>汉</v>
          </cell>
          <cell r="E1396" t="str">
            <v>1983-04-08</v>
          </cell>
          <cell r="F1396" t="str">
            <v>411323198304081423</v>
          </cell>
        </row>
        <row r="1397">
          <cell r="B1397" t="str">
            <v>李爱荣</v>
          </cell>
          <cell r="C1397" t="str">
            <v>女</v>
          </cell>
          <cell r="D1397" t="str">
            <v>汉</v>
          </cell>
          <cell r="E1397" t="str">
            <v>1968-09-03</v>
          </cell>
          <cell r="F1397" t="str">
            <v>412927196809031421</v>
          </cell>
        </row>
        <row r="1398">
          <cell r="B1398" t="str">
            <v>李兴奎</v>
          </cell>
          <cell r="C1398" t="str">
            <v>男</v>
          </cell>
          <cell r="D1398" t="str">
            <v>汉</v>
          </cell>
          <cell r="E1398" t="str">
            <v>1970-04-07</v>
          </cell>
          <cell r="F1398" t="str">
            <v>412927197004071412</v>
          </cell>
        </row>
        <row r="1399">
          <cell r="B1399" t="str">
            <v>杨行</v>
          </cell>
          <cell r="C1399" t="str">
            <v>男</v>
          </cell>
          <cell r="D1399" t="str">
            <v>汉</v>
          </cell>
          <cell r="E1399" t="str">
            <v>1986-11-12</v>
          </cell>
          <cell r="F1399" t="str">
            <v>411323198611121456</v>
          </cell>
        </row>
        <row r="1400">
          <cell r="B1400" t="str">
            <v>杨凯瑞</v>
          </cell>
          <cell r="C1400" t="str">
            <v>男</v>
          </cell>
          <cell r="D1400" t="str">
            <v>汉</v>
          </cell>
          <cell r="E1400" t="str">
            <v>2013-06-13</v>
          </cell>
          <cell r="F1400" t="str">
            <v>411326201306130253</v>
          </cell>
        </row>
        <row r="1401">
          <cell r="B1401" t="str">
            <v>李会珍</v>
          </cell>
          <cell r="C1401" t="str">
            <v>女</v>
          </cell>
          <cell r="D1401" t="str">
            <v>汉</v>
          </cell>
          <cell r="E1401" t="str">
            <v>1968-07-20</v>
          </cell>
          <cell r="F1401" t="str">
            <v>41292719680720144X</v>
          </cell>
        </row>
        <row r="1402">
          <cell r="B1402" t="str">
            <v>王霞</v>
          </cell>
          <cell r="C1402" t="str">
            <v>女</v>
          </cell>
          <cell r="D1402" t="str">
            <v>汉</v>
          </cell>
          <cell r="E1402" t="str">
            <v>1987-08-22</v>
          </cell>
          <cell r="F1402" t="str">
            <v>411323198708221429</v>
          </cell>
        </row>
        <row r="1403">
          <cell r="B1403" t="str">
            <v>杨荣欣</v>
          </cell>
          <cell r="C1403" t="str">
            <v>女</v>
          </cell>
          <cell r="D1403" t="str">
            <v>汉</v>
          </cell>
          <cell r="E1403" t="str">
            <v>2010-02-23</v>
          </cell>
          <cell r="F1403" t="str">
            <v>411326201002231442</v>
          </cell>
        </row>
        <row r="1404">
          <cell r="B1404" t="str">
            <v>杨安畦</v>
          </cell>
          <cell r="C1404" t="str">
            <v>女</v>
          </cell>
          <cell r="D1404" t="str">
            <v>汉</v>
          </cell>
          <cell r="E1404" t="str">
            <v>2012-02-10</v>
          </cell>
          <cell r="F1404" t="str">
            <v>411326201202101423</v>
          </cell>
        </row>
        <row r="1405">
          <cell r="B1405" t="str">
            <v>徐丰华</v>
          </cell>
          <cell r="C1405" t="str">
            <v>女</v>
          </cell>
          <cell r="D1405" t="str">
            <v>汉</v>
          </cell>
          <cell r="E1405" t="str">
            <v>1930-10-06</v>
          </cell>
          <cell r="F1405" t="str">
            <v>41292719301006144X</v>
          </cell>
        </row>
        <row r="1406">
          <cell r="B1406" t="str">
            <v>朱宏军</v>
          </cell>
          <cell r="C1406" t="str">
            <v>男</v>
          </cell>
          <cell r="D1406" t="str">
            <v>汉</v>
          </cell>
          <cell r="E1406" t="str">
            <v>1969-01-25</v>
          </cell>
          <cell r="F1406" t="str">
            <v>412927196901251419</v>
          </cell>
        </row>
        <row r="1407">
          <cell r="B1407" t="str">
            <v>杨巧华</v>
          </cell>
          <cell r="C1407" t="str">
            <v>女</v>
          </cell>
          <cell r="D1407" t="str">
            <v>汉</v>
          </cell>
          <cell r="E1407" t="str">
            <v>1975-12-13</v>
          </cell>
          <cell r="F1407" t="str">
            <v>412927197512131426</v>
          </cell>
        </row>
        <row r="1408">
          <cell r="B1408" t="str">
            <v>徐燕</v>
          </cell>
          <cell r="C1408" t="str">
            <v>女</v>
          </cell>
          <cell r="D1408" t="str">
            <v>汉</v>
          </cell>
          <cell r="E1408" t="str">
            <v>2000-06-20</v>
          </cell>
          <cell r="F1408" t="str">
            <v>411323200006201423</v>
          </cell>
        </row>
        <row r="1409">
          <cell r="B1409" t="str">
            <v>徐晶</v>
          </cell>
          <cell r="C1409" t="str">
            <v>女</v>
          </cell>
          <cell r="D1409" t="str">
            <v>汉</v>
          </cell>
          <cell r="E1409" t="str">
            <v>2001-11-18</v>
          </cell>
          <cell r="F1409" t="str">
            <v>411323200111181428</v>
          </cell>
        </row>
        <row r="1410">
          <cell r="B1410" t="str">
            <v>徐龙七</v>
          </cell>
          <cell r="C1410" t="str">
            <v>女</v>
          </cell>
          <cell r="D1410" t="str">
            <v>汉</v>
          </cell>
          <cell r="E1410" t="str">
            <v>2009-12-01</v>
          </cell>
          <cell r="F1410" t="str">
            <v>411326200912011428</v>
          </cell>
        </row>
        <row r="1411">
          <cell r="B1411" t="str">
            <v>秦爱荣</v>
          </cell>
          <cell r="C1411" t="str">
            <v>女</v>
          </cell>
          <cell r="D1411" t="str">
            <v>汉</v>
          </cell>
          <cell r="E1411" t="str">
            <v>1958-05-05</v>
          </cell>
          <cell r="F1411" t="str">
            <v>412927195805051420</v>
          </cell>
        </row>
        <row r="1412">
          <cell r="B1412" t="str">
            <v>马崔氏</v>
          </cell>
          <cell r="C1412" t="str">
            <v>女</v>
          </cell>
          <cell r="D1412" t="str">
            <v>汉</v>
          </cell>
          <cell r="E1412" t="str">
            <v>1962-12-17</v>
          </cell>
          <cell r="F1412" t="str">
            <v>34122119621217132X</v>
          </cell>
        </row>
        <row r="1413">
          <cell r="B1413" t="str">
            <v>王兴岐</v>
          </cell>
          <cell r="C1413" t="str">
            <v>男</v>
          </cell>
          <cell r="D1413" t="str">
            <v>汉</v>
          </cell>
          <cell r="E1413" t="str">
            <v>1958-04-09</v>
          </cell>
          <cell r="F1413" t="str">
            <v>412927195804091412</v>
          </cell>
        </row>
        <row r="1414">
          <cell r="B1414" t="str">
            <v>刘亚南</v>
          </cell>
          <cell r="C1414" t="str">
            <v>男</v>
          </cell>
          <cell r="D1414" t="str">
            <v>汉</v>
          </cell>
          <cell r="E1414" t="str">
            <v>1991-06-26</v>
          </cell>
          <cell r="F1414" t="str">
            <v>41132319910626141X</v>
          </cell>
        </row>
        <row r="1415">
          <cell r="B1415" t="str">
            <v>刘沐焱</v>
          </cell>
          <cell r="C1415" t="str">
            <v>男</v>
          </cell>
          <cell r="D1415" t="str">
            <v>汉</v>
          </cell>
          <cell r="E1415" t="str">
            <v>2019-09-04</v>
          </cell>
          <cell r="F1415" t="str">
            <v>411326201909040177</v>
          </cell>
        </row>
        <row r="1416">
          <cell r="B1416" t="str">
            <v>辛培玲</v>
          </cell>
          <cell r="C1416" t="str">
            <v>女</v>
          </cell>
          <cell r="D1416" t="str">
            <v>汉</v>
          </cell>
          <cell r="E1416" t="str">
            <v>1970-01-13</v>
          </cell>
          <cell r="F1416" t="str">
            <v>412927197001131424</v>
          </cell>
        </row>
        <row r="1417">
          <cell r="B1417" t="str">
            <v>刘瑶</v>
          </cell>
          <cell r="C1417" t="str">
            <v>女</v>
          </cell>
          <cell r="D1417" t="str">
            <v>汉</v>
          </cell>
          <cell r="E1417" t="str">
            <v>2003-02-04</v>
          </cell>
          <cell r="F1417" t="str">
            <v>411323200302041428</v>
          </cell>
        </row>
        <row r="1418">
          <cell r="B1418" t="str">
            <v>杨洋</v>
          </cell>
          <cell r="C1418" t="str">
            <v>女</v>
          </cell>
          <cell r="D1418" t="str">
            <v>汉</v>
          </cell>
          <cell r="E1418" t="str">
            <v>1990-12-30</v>
          </cell>
          <cell r="F1418" t="str">
            <v>411323199012301425</v>
          </cell>
        </row>
        <row r="1419">
          <cell r="B1419" t="str">
            <v>李新国</v>
          </cell>
          <cell r="C1419" t="str">
            <v>男</v>
          </cell>
          <cell r="D1419" t="str">
            <v>汉</v>
          </cell>
          <cell r="E1419" t="str">
            <v>1956-11-13</v>
          </cell>
          <cell r="F1419" t="str">
            <v>412927195611131414</v>
          </cell>
        </row>
        <row r="1420">
          <cell r="B1420" t="str">
            <v>胡琰彬</v>
          </cell>
          <cell r="C1420" t="str">
            <v>男</v>
          </cell>
          <cell r="D1420" t="str">
            <v>汉</v>
          </cell>
          <cell r="E1420" t="str">
            <v>2012-05-10</v>
          </cell>
          <cell r="F1420" t="str">
            <v>411326201205101410</v>
          </cell>
        </row>
        <row r="1421">
          <cell r="B1421" t="str">
            <v>曹源</v>
          </cell>
          <cell r="C1421" t="str">
            <v>男</v>
          </cell>
          <cell r="D1421" t="str">
            <v>汉</v>
          </cell>
          <cell r="E1421" t="str">
            <v>1976-10-15</v>
          </cell>
          <cell r="F1421" t="str">
            <v>412927197610151412</v>
          </cell>
        </row>
        <row r="1422">
          <cell r="B1422" t="str">
            <v>李行岐</v>
          </cell>
          <cell r="C1422" t="str">
            <v>男</v>
          </cell>
          <cell r="D1422" t="str">
            <v>汉</v>
          </cell>
          <cell r="E1422" t="str">
            <v>1967-01-03</v>
          </cell>
          <cell r="F1422" t="str">
            <v>412927196701031411</v>
          </cell>
        </row>
        <row r="1423">
          <cell r="B1423" t="str">
            <v>吕建仙</v>
          </cell>
          <cell r="C1423" t="str">
            <v>女</v>
          </cell>
          <cell r="D1423" t="str">
            <v>汉</v>
          </cell>
          <cell r="E1423" t="str">
            <v>1967-12-01</v>
          </cell>
          <cell r="F1423" t="str">
            <v>412927196712011424</v>
          </cell>
        </row>
        <row r="1424">
          <cell r="B1424" t="str">
            <v>薛丽萍</v>
          </cell>
          <cell r="C1424" t="str">
            <v>女</v>
          </cell>
          <cell r="D1424" t="str">
            <v>汉</v>
          </cell>
          <cell r="E1424" t="str">
            <v>1987-12-29</v>
          </cell>
          <cell r="F1424" t="str">
            <v>411323198712290582</v>
          </cell>
        </row>
        <row r="1425">
          <cell r="B1425" t="str">
            <v>腊明贵</v>
          </cell>
          <cell r="C1425" t="str">
            <v>男</v>
          </cell>
          <cell r="D1425" t="str">
            <v>汉</v>
          </cell>
          <cell r="E1425" t="str">
            <v>1959-07-08</v>
          </cell>
          <cell r="F1425" t="str">
            <v>41292719590708141X</v>
          </cell>
        </row>
        <row r="1426">
          <cell r="B1426" t="str">
            <v>石磊</v>
          </cell>
          <cell r="C1426" t="str">
            <v>男</v>
          </cell>
          <cell r="D1426" t="str">
            <v>汉</v>
          </cell>
          <cell r="E1426" t="str">
            <v>1989-06-23</v>
          </cell>
          <cell r="F1426" t="str">
            <v>41132319890623145X</v>
          </cell>
        </row>
        <row r="1427">
          <cell r="B1427" t="str">
            <v>方景娥</v>
          </cell>
          <cell r="C1427" t="str">
            <v>女</v>
          </cell>
          <cell r="D1427" t="str">
            <v>汉</v>
          </cell>
          <cell r="E1427" t="str">
            <v>1965-11-15</v>
          </cell>
          <cell r="F1427" t="str">
            <v>412927196511151447</v>
          </cell>
        </row>
        <row r="1428">
          <cell r="B1428" t="str">
            <v>李娟</v>
          </cell>
          <cell r="C1428" t="str">
            <v>女</v>
          </cell>
          <cell r="D1428" t="str">
            <v>汉</v>
          </cell>
          <cell r="E1428" t="str">
            <v>1989-08-27</v>
          </cell>
          <cell r="F1428" t="str">
            <v>411323198908271420</v>
          </cell>
        </row>
        <row r="1429">
          <cell r="B1429" t="str">
            <v>石琳雅</v>
          </cell>
          <cell r="C1429" t="str">
            <v>女</v>
          </cell>
          <cell r="D1429" t="str">
            <v>汉</v>
          </cell>
          <cell r="E1429" t="str">
            <v>2012-10-19</v>
          </cell>
          <cell r="F1429" t="str">
            <v>411326201210191422</v>
          </cell>
        </row>
        <row r="1430">
          <cell r="B1430" t="str">
            <v>朱红旗</v>
          </cell>
          <cell r="C1430" t="str">
            <v>男</v>
          </cell>
          <cell r="D1430" t="str">
            <v>汉</v>
          </cell>
          <cell r="E1430" t="str">
            <v>1966-07-15</v>
          </cell>
          <cell r="F1430" t="str">
            <v>411323196607151434</v>
          </cell>
        </row>
        <row r="1431">
          <cell r="B1431" t="str">
            <v>刘自鑫</v>
          </cell>
          <cell r="C1431" t="str">
            <v>男</v>
          </cell>
          <cell r="D1431" t="str">
            <v>汉</v>
          </cell>
          <cell r="E1431" t="str">
            <v>2008-03-15</v>
          </cell>
          <cell r="F1431" t="str">
            <v>411326200803151413</v>
          </cell>
        </row>
        <row r="1432">
          <cell r="B1432" t="str">
            <v>杨瑞芳</v>
          </cell>
          <cell r="C1432" t="str">
            <v>女</v>
          </cell>
          <cell r="D1432" t="str">
            <v>汉</v>
          </cell>
          <cell r="E1432" t="str">
            <v>1972-06-12</v>
          </cell>
          <cell r="F1432" t="str">
            <v>412927197206121422</v>
          </cell>
        </row>
        <row r="1433">
          <cell r="B1433" t="str">
            <v>刘影</v>
          </cell>
          <cell r="C1433" t="str">
            <v>女</v>
          </cell>
          <cell r="D1433" t="str">
            <v>汉</v>
          </cell>
          <cell r="E1433" t="str">
            <v>1998-12-14</v>
          </cell>
          <cell r="F1433" t="str">
            <v>41132319981214144X</v>
          </cell>
        </row>
        <row r="1434">
          <cell r="B1434" t="str">
            <v>高焕枝</v>
          </cell>
          <cell r="C1434" t="str">
            <v>女</v>
          </cell>
          <cell r="D1434" t="str">
            <v>汉</v>
          </cell>
          <cell r="E1434" t="str">
            <v>1953-12-01</v>
          </cell>
          <cell r="F1434" t="str">
            <v>412927195312011420</v>
          </cell>
        </row>
        <row r="1435">
          <cell r="B1435" t="str">
            <v>王清合</v>
          </cell>
          <cell r="C1435" t="str">
            <v>男</v>
          </cell>
          <cell r="D1435" t="str">
            <v>汉</v>
          </cell>
          <cell r="E1435" t="str">
            <v>1968-07-01</v>
          </cell>
          <cell r="F1435" t="str">
            <v>412927196807011419</v>
          </cell>
        </row>
        <row r="1436">
          <cell r="B1436" t="str">
            <v>王国法</v>
          </cell>
          <cell r="C1436" t="str">
            <v>男</v>
          </cell>
          <cell r="D1436" t="str">
            <v>汉</v>
          </cell>
          <cell r="E1436" t="str">
            <v>1948-03-13</v>
          </cell>
          <cell r="F1436" t="str">
            <v>412927194803131414</v>
          </cell>
        </row>
        <row r="1437">
          <cell r="B1437" t="str">
            <v>刘洋</v>
          </cell>
          <cell r="C1437" t="str">
            <v>男</v>
          </cell>
          <cell r="D1437" t="str">
            <v>汉</v>
          </cell>
          <cell r="E1437" t="str">
            <v>1990-08-14</v>
          </cell>
          <cell r="F1437" t="str">
            <v>411323199008141414</v>
          </cell>
        </row>
        <row r="1438">
          <cell r="B1438" t="str">
            <v>杨剑阁</v>
          </cell>
          <cell r="C1438" t="str">
            <v>女</v>
          </cell>
          <cell r="D1438" t="str">
            <v>汉</v>
          </cell>
          <cell r="E1438" t="str">
            <v>1966-04-20</v>
          </cell>
          <cell r="F1438" t="str">
            <v>412927196604201482</v>
          </cell>
        </row>
        <row r="1439">
          <cell r="B1439" t="str">
            <v>王新国</v>
          </cell>
          <cell r="C1439" t="str">
            <v>男</v>
          </cell>
          <cell r="D1439" t="str">
            <v>汉</v>
          </cell>
          <cell r="E1439" t="str">
            <v>1967-07-07</v>
          </cell>
          <cell r="F1439" t="str">
            <v>412927196707071414</v>
          </cell>
        </row>
        <row r="1440">
          <cell r="B1440" t="str">
            <v>刘廷宾</v>
          </cell>
          <cell r="C1440" t="str">
            <v>男</v>
          </cell>
          <cell r="D1440" t="str">
            <v>汉</v>
          </cell>
          <cell r="E1440" t="str">
            <v>1991-08-12</v>
          </cell>
          <cell r="F1440" t="str">
            <v>411323199108121437</v>
          </cell>
        </row>
        <row r="1441">
          <cell r="B1441" t="str">
            <v>李景芝</v>
          </cell>
          <cell r="C1441" t="str">
            <v>女</v>
          </cell>
          <cell r="D1441" t="str">
            <v>汉</v>
          </cell>
          <cell r="E1441" t="str">
            <v>1966-05-08</v>
          </cell>
          <cell r="F1441" t="str">
            <v>412927196605081427</v>
          </cell>
        </row>
        <row r="1442">
          <cell r="B1442" t="str">
            <v>刘廷静</v>
          </cell>
          <cell r="C1442" t="str">
            <v>女</v>
          </cell>
          <cell r="D1442" t="str">
            <v>汉</v>
          </cell>
          <cell r="E1442" t="str">
            <v>1990-01-13</v>
          </cell>
          <cell r="F1442" t="str">
            <v>411323199001131424</v>
          </cell>
        </row>
        <row r="1443">
          <cell r="B1443" t="str">
            <v>王汉强</v>
          </cell>
          <cell r="C1443" t="str">
            <v>男</v>
          </cell>
          <cell r="D1443" t="str">
            <v>汉</v>
          </cell>
          <cell r="E1443" t="str">
            <v>1969-09-03</v>
          </cell>
          <cell r="F1443" t="str">
            <v>412927196909031437</v>
          </cell>
        </row>
        <row r="1444">
          <cell r="B1444" t="str">
            <v>曾贵花</v>
          </cell>
          <cell r="C1444" t="str">
            <v>女</v>
          </cell>
          <cell r="D1444" t="str">
            <v>汉</v>
          </cell>
          <cell r="E1444" t="str">
            <v>1995-08-12</v>
          </cell>
          <cell r="F1444" t="str">
            <v>411323199508121444</v>
          </cell>
        </row>
        <row r="1445">
          <cell r="B1445" t="str">
            <v>刘金才</v>
          </cell>
          <cell r="C1445" t="str">
            <v>男</v>
          </cell>
          <cell r="D1445" t="str">
            <v>汉</v>
          </cell>
          <cell r="E1445" t="str">
            <v>1989-01-08</v>
          </cell>
          <cell r="F1445" t="str">
            <v>411323198901081413</v>
          </cell>
        </row>
        <row r="1446">
          <cell r="B1446" t="str">
            <v>曾西材</v>
          </cell>
          <cell r="C1446" t="str">
            <v>男</v>
          </cell>
          <cell r="D1446" t="str">
            <v>汉</v>
          </cell>
          <cell r="E1446" t="str">
            <v>2013-11-02</v>
          </cell>
          <cell r="F1446" t="str">
            <v>411326201311020657</v>
          </cell>
        </row>
        <row r="1447">
          <cell r="B1447" t="str">
            <v>曾书萍</v>
          </cell>
          <cell r="C1447" t="str">
            <v>女</v>
          </cell>
          <cell r="D1447" t="str">
            <v>汉</v>
          </cell>
          <cell r="E1447" t="str">
            <v>2006-06-07</v>
          </cell>
          <cell r="F1447" t="str">
            <v>411326200606071422</v>
          </cell>
        </row>
        <row r="1448">
          <cell r="B1448" t="str">
            <v>曾书美</v>
          </cell>
          <cell r="C1448" t="str">
            <v>女</v>
          </cell>
          <cell r="D1448" t="str">
            <v>汉</v>
          </cell>
          <cell r="E1448" t="str">
            <v>2011-01-04</v>
          </cell>
          <cell r="F1448" t="str">
            <v>411326201101041425</v>
          </cell>
        </row>
        <row r="1449">
          <cell r="B1449" t="str">
            <v>韩小女</v>
          </cell>
          <cell r="C1449" t="str">
            <v>女</v>
          </cell>
          <cell r="D1449" t="str">
            <v>汉</v>
          </cell>
          <cell r="E1449" t="str">
            <v>1956-02-25</v>
          </cell>
          <cell r="F1449" t="str">
            <v>412927195602251422</v>
          </cell>
        </row>
        <row r="1450">
          <cell r="B1450" t="str">
            <v>韦素先</v>
          </cell>
          <cell r="C1450" t="str">
            <v>女</v>
          </cell>
          <cell r="D1450" t="str">
            <v>壮</v>
          </cell>
          <cell r="E1450" t="str">
            <v>1978-08-05</v>
          </cell>
          <cell r="F1450" t="str">
            <v>452731197808054889</v>
          </cell>
        </row>
        <row r="1451">
          <cell r="B1451" t="str">
            <v>朱宏玲</v>
          </cell>
          <cell r="C1451" t="str">
            <v>男</v>
          </cell>
          <cell r="D1451" t="str">
            <v>汉</v>
          </cell>
          <cell r="E1451" t="str">
            <v>1974-02-08</v>
          </cell>
          <cell r="F1451" t="str">
            <v>41292719740208143X</v>
          </cell>
        </row>
        <row r="1452">
          <cell r="B1452" t="str">
            <v>刘杰</v>
          </cell>
          <cell r="C1452" t="str">
            <v>男</v>
          </cell>
          <cell r="D1452" t="str">
            <v>汉</v>
          </cell>
          <cell r="E1452" t="str">
            <v>2002-05-19</v>
          </cell>
          <cell r="F1452" t="str">
            <v>411326200205191415</v>
          </cell>
        </row>
        <row r="1453">
          <cell r="B1453" t="str">
            <v>朱甲昌</v>
          </cell>
          <cell r="C1453" t="str">
            <v>男</v>
          </cell>
          <cell r="D1453" t="str">
            <v>汉</v>
          </cell>
          <cell r="E1453" t="str">
            <v>1955-08-25</v>
          </cell>
          <cell r="F1453" t="str">
            <v>412927195508251418</v>
          </cell>
        </row>
        <row r="1454">
          <cell r="B1454" t="str">
            <v>杨绍栋</v>
          </cell>
          <cell r="C1454" t="str">
            <v>男</v>
          </cell>
          <cell r="D1454" t="str">
            <v>汉</v>
          </cell>
          <cell r="E1454" t="str">
            <v>2007-01-22</v>
          </cell>
          <cell r="F1454" t="str">
            <v>411323200701221418</v>
          </cell>
        </row>
        <row r="1455">
          <cell r="B1455" t="str">
            <v>吴丰莲</v>
          </cell>
          <cell r="C1455" t="str">
            <v>女</v>
          </cell>
          <cell r="D1455" t="str">
            <v>汉</v>
          </cell>
          <cell r="E1455" t="str">
            <v>1979-05-08</v>
          </cell>
          <cell r="F1455" t="str">
            <v>412927197905081423</v>
          </cell>
        </row>
        <row r="1456">
          <cell r="B1456" t="str">
            <v>杨飞燕</v>
          </cell>
          <cell r="C1456" t="str">
            <v>女</v>
          </cell>
          <cell r="D1456" t="str">
            <v>汉</v>
          </cell>
          <cell r="E1456" t="str">
            <v>2003-04-18</v>
          </cell>
          <cell r="F1456" t="str">
            <v>411323200304181424</v>
          </cell>
        </row>
        <row r="1457">
          <cell r="B1457" t="str">
            <v>朱宏伟</v>
          </cell>
          <cell r="C1457" t="str">
            <v>男</v>
          </cell>
          <cell r="D1457" t="str">
            <v>汉</v>
          </cell>
          <cell r="E1457" t="str">
            <v>1974-10-26</v>
          </cell>
          <cell r="F1457" t="str">
            <v>412927197410261430</v>
          </cell>
        </row>
        <row r="1458">
          <cell r="B1458" t="str">
            <v>夏培</v>
          </cell>
          <cell r="C1458" t="str">
            <v>男</v>
          </cell>
          <cell r="D1458" t="str">
            <v>汉</v>
          </cell>
          <cell r="E1458" t="str">
            <v>1999-01-10</v>
          </cell>
          <cell r="F1458" t="str">
            <v>411323199901101431</v>
          </cell>
        </row>
        <row r="1459">
          <cell r="B1459" t="str">
            <v>夏心宇</v>
          </cell>
          <cell r="C1459" t="str">
            <v>男</v>
          </cell>
          <cell r="D1459" t="str">
            <v>汉</v>
          </cell>
          <cell r="E1459" t="str">
            <v>2008-01-06</v>
          </cell>
          <cell r="F1459" t="str">
            <v>411326200801061414</v>
          </cell>
        </row>
        <row r="1460">
          <cell r="B1460" t="str">
            <v>何随荣</v>
          </cell>
          <cell r="C1460" t="str">
            <v>女</v>
          </cell>
          <cell r="D1460" t="str">
            <v>汉</v>
          </cell>
          <cell r="E1460" t="str">
            <v>1974-03-08</v>
          </cell>
          <cell r="F1460" t="str">
            <v>412927197403081466</v>
          </cell>
        </row>
        <row r="1461">
          <cell r="B1461" t="str">
            <v>唐凤华</v>
          </cell>
          <cell r="C1461" t="str">
            <v>女</v>
          </cell>
          <cell r="D1461" t="str">
            <v>汉</v>
          </cell>
          <cell r="E1461" t="str">
            <v>1974-01-02</v>
          </cell>
          <cell r="F1461" t="str">
            <v>411323197401021428</v>
          </cell>
        </row>
        <row r="1462">
          <cell r="B1462" t="str">
            <v>杨富强</v>
          </cell>
          <cell r="C1462" t="str">
            <v>男</v>
          </cell>
          <cell r="D1462" t="str">
            <v>汉</v>
          </cell>
          <cell r="E1462" t="str">
            <v>2004-01-09</v>
          </cell>
          <cell r="F1462" t="str">
            <v>411323200401091412</v>
          </cell>
        </row>
        <row r="1463">
          <cell r="B1463" t="str">
            <v>雷爱英</v>
          </cell>
          <cell r="C1463" t="str">
            <v>女</v>
          </cell>
          <cell r="D1463" t="str">
            <v>汉</v>
          </cell>
          <cell r="E1463" t="str">
            <v>1972-12-07</v>
          </cell>
          <cell r="F1463" t="str">
            <v>412927197212071425</v>
          </cell>
        </row>
        <row r="1464">
          <cell r="B1464" t="str">
            <v>杨权</v>
          </cell>
          <cell r="C1464" t="str">
            <v>女</v>
          </cell>
          <cell r="D1464" t="str">
            <v>汉</v>
          </cell>
          <cell r="E1464" t="str">
            <v>1990-02-01</v>
          </cell>
          <cell r="F1464" t="str">
            <v>411323199002011424</v>
          </cell>
        </row>
        <row r="1465">
          <cell r="B1465" t="str">
            <v>杨富玲</v>
          </cell>
          <cell r="C1465" t="str">
            <v>女</v>
          </cell>
          <cell r="D1465" t="str">
            <v>汉</v>
          </cell>
          <cell r="E1465" t="str">
            <v>2002-12-19</v>
          </cell>
          <cell r="F1465" t="str">
            <v>411323200212191422</v>
          </cell>
        </row>
        <row r="1466">
          <cell r="B1466" t="str">
            <v>郑佳琪</v>
          </cell>
          <cell r="C1466" t="str">
            <v>女</v>
          </cell>
          <cell r="D1466" t="str">
            <v>汉</v>
          </cell>
          <cell r="E1466" t="str">
            <v>2012-05-30</v>
          </cell>
          <cell r="F1466" t="str">
            <v>411326201205306504</v>
          </cell>
        </row>
        <row r="1467">
          <cell r="B1467" t="str">
            <v>王国忠</v>
          </cell>
          <cell r="C1467" t="str">
            <v>男</v>
          </cell>
          <cell r="D1467" t="str">
            <v>汉</v>
          </cell>
          <cell r="E1467" t="str">
            <v>1951-03-18</v>
          </cell>
          <cell r="F1467" t="str">
            <v>412927195103181431</v>
          </cell>
        </row>
        <row r="1468">
          <cell r="B1468" t="str">
            <v>杨光宇</v>
          </cell>
          <cell r="C1468" t="str">
            <v>男</v>
          </cell>
          <cell r="D1468" t="str">
            <v>汉</v>
          </cell>
          <cell r="E1468" t="str">
            <v>2002-03-14</v>
          </cell>
          <cell r="F1468" t="str">
            <v>411323200203141431</v>
          </cell>
        </row>
        <row r="1469">
          <cell r="B1469" t="str">
            <v>张改华</v>
          </cell>
          <cell r="C1469" t="str">
            <v>女</v>
          </cell>
          <cell r="D1469" t="str">
            <v>汉</v>
          </cell>
          <cell r="E1469" t="str">
            <v>1968-03-16</v>
          </cell>
          <cell r="F1469" t="str">
            <v>412927196803161460</v>
          </cell>
        </row>
        <row r="1470">
          <cell r="B1470" t="str">
            <v>杨洋</v>
          </cell>
          <cell r="C1470" t="str">
            <v>女</v>
          </cell>
          <cell r="D1470" t="str">
            <v>汉</v>
          </cell>
          <cell r="E1470" t="str">
            <v>1990-04-01</v>
          </cell>
          <cell r="F1470" t="str">
            <v>411323199004011444</v>
          </cell>
        </row>
        <row r="1471">
          <cell r="B1471" t="str">
            <v>杨静</v>
          </cell>
          <cell r="C1471" t="str">
            <v>女</v>
          </cell>
          <cell r="D1471" t="str">
            <v>汉</v>
          </cell>
          <cell r="E1471" t="str">
            <v>2000-01-20</v>
          </cell>
          <cell r="F1471" t="str">
            <v>411326200001201423</v>
          </cell>
        </row>
        <row r="1472">
          <cell r="B1472" t="str">
            <v>张连</v>
          </cell>
          <cell r="C1472" t="str">
            <v>女</v>
          </cell>
          <cell r="D1472" t="str">
            <v>汉</v>
          </cell>
          <cell r="E1472" t="str">
            <v>1969-01-08</v>
          </cell>
          <cell r="F1472" t="str">
            <v>412927196901081421</v>
          </cell>
        </row>
        <row r="1473">
          <cell r="B1473" t="str">
            <v>杨勇</v>
          </cell>
          <cell r="C1473" t="str">
            <v>男</v>
          </cell>
          <cell r="D1473" t="str">
            <v>汉</v>
          </cell>
          <cell r="E1473" t="str">
            <v>1999-12-09</v>
          </cell>
          <cell r="F1473" t="str">
            <v>411323199912091419</v>
          </cell>
        </row>
        <row r="1474">
          <cell r="B1474" t="str">
            <v>杨佳赟</v>
          </cell>
          <cell r="C1474" t="str">
            <v>男</v>
          </cell>
          <cell r="D1474" t="str">
            <v>汉</v>
          </cell>
          <cell r="E1474" t="str">
            <v>2005-11-12</v>
          </cell>
          <cell r="F1474" t="str">
            <v>411326200511121458</v>
          </cell>
        </row>
        <row r="1475">
          <cell r="B1475" t="str">
            <v>杨仁忠</v>
          </cell>
          <cell r="C1475" t="str">
            <v>男</v>
          </cell>
          <cell r="D1475" t="str">
            <v>汉</v>
          </cell>
          <cell r="E1475" t="str">
            <v>1951-11-08</v>
          </cell>
          <cell r="F1475" t="str">
            <v>412927195111081414</v>
          </cell>
        </row>
        <row r="1476">
          <cell r="B1476" t="str">
            <v>腊海英</v>
          </cell>
          <cell r="C1476" t="str">
            <v>女</v>
          </cell>
          <cell r="D1476" t="str">
            <v>汉</v>
          </cell>
          <cell r="E1476" t="str">
            <v>1977-01-04</v>
          </cell>
          <cell r="F1476" t="str">
            <v>41292719770104142X</v>
          </cell>
        </row>
        <row r="1477">
          <cell r="B1477" t="str">
            <v>李焕英</v>
          </cell>
          <cell r="C1477" t="str">
            <v>女</v>
          </cell>
          <cell r="D1477" t="str">
            <v>汉</v>
          </cell>
          <cell r="E1477" t="str">
            <v>1952-05-19</v>
          </cell>
          <cell r="F1477" t="str">
            <v>412927195205191446</v>
          </cell>
        </row>
        <row r="1478">
          <cell r="B1478" t="str">
            <v>杨宏莉</v>
          </cell>
          <cell r="C1478" t="str">
            <v>男</v>
          </cell>
          <cell r="D1478" t="str">
            <v>汉</v>
          </cell>
          <cell r="E1478" t="str">
            <v>1987-11-01</v>
          </cell>
          <cell r="F1478" t="str">
            <v>411323198711011414</v>
          </cell>
        </row>
        <row r="1479">
          <cell r="B1479" t="str">
            <v>杨青浩</v>
          </cell>
          <cell r="C1479" t="str">
            <v>男</v>
          </cell>
          <cell r="D1479" t="str">
            <v>汉</v>
          </cell>
          <cell r="E1479" t="str">
            <v>2009-05-08</v>
          </cell>
          <cell r="F1479" t="str">
            <v>41132620090508141X</v>
          </cell>
        </row>
        <row r="1480">
          <cell r="B1480" t="str">
            <v>张强</v>
          </cell>
          <cell r="C1480" t="str">
            <v>男</v>
          </cell>
          <cell r="D1480" t="str">
            <v>汉</v>
          </cell>
          <cell r="E1480" t="str">
            <v>1996-01-03</v>
          </cell>
          <cell r="F1480" t="str">
            <v>411323199601031419</v>
          </cell>
        </row>
        <row r="1481">
          <cell r="B1481" t="str">
            <v>杨智秀</v>
          </cell>
          <cell r="C1481" t="str">
            <v>女</v>
          </cell>
          <cell r="D1481" t="str">
            <v>汉</v>
          </cell>
          <cell r="E1481" t="str">
            <v>2012-07-28</v>
          </cell>
          <cell r="F1481" t="str">
            <v>411326201207286949</v>
          </cell>
        </row>
        <row r="1482">
          <cell r="B1482" t="str">
            <v>腊培存</v>
          </cell>
          <cell r="C1482" t="str">
            <v>女</v>
          </cell>
          <cell r="D1482" t="str">
            <v>汉</v>
          </cell>
          <cell r="E1482" t="str">
            <v>1943-05-21</v>
          </cell>
          <cell r="F1482" t="str">
            <v>41292719430521142X</v>
          </cell>
        </row>
        <row r="1483">
          <cell r="B1483" t="str">
            <v>张根娃</v>
          </cell>
          <cell r="C1483" t="str">
            <v>男</v>
          </cell>
          <cell r="D1483" t="str">
            <v>汉</v>
          </cell>
          <cell r="E1483" t="str">
            <v>1974-06-13</v>
          </cell>
          <cell r="F1483" t="str">
            <v>412927197406131430</v>
          </cell>
        </row>
        <row r="1484">
          <cell r="B1484" t="str">
            <v>杨振鸿</v>
          </cell>
          <cell r="C1484" t="str">
            <v>男</v>
          </cell>
          <cell r="D1484" t="str">
            <v>汉</v>
          </cell>
          <cell r="E1484" t="str">
            <v>2007-03-17</v>
          </cell>
          <cell r="F1484" t="str">
            <v>411323200703171418</v>
          </cell>
        </row>
        <row r="1485">
          <cell r="B1485" t="str">
            <v>石先彦</v>
          </cell>
          <cell r="C1485" t="str">
            <v>女</v>
          </cell>
          <cell r="D1485" t="str">
            <v>汉</v>
          </cell>
          <cell r="E1485" t="str">
            <v>1983-06-27</v>
          </cell>
          <cell r="F1485" t="str">
            <v>411323198306271423</v>
          </cell>
        </row>
        <row r="1486">
          <cell r="B1486" t="str">
            <v>杨金鹭</v>
          </cell>
          <cell r="C1486" t="str">
            <v>女</v>
          </cell>
          <cell r="D1486" t="str">
            <v>汉</v>
          </cell>
          <cell r="E1486" t="str">
            <v>2008-09-05</v>
          </cell>
          <cell r="F1486" t="str">
            <v>411326200809051448</v>
          </cell>
        </row>
        <row r="1487">
          <cell r="B1487" t="str">
            <v>张国庆</v>
          </cell>
          <cell r="C1487" t="str">
            <v>男</v>
          </cell>
          <cell r="D1487" t="str">
            <v>汉</v>
          </cell>
          <cell r="E1487" t="str">
            <v>1945-08-11</v>
          </cell>
          <cell r="F1487" t="str">
            <v>412927194508111437</v>
          </cell>
        </row>
        <row r="1488">
          <cell r="B1488" t="str">
            <v>高巧梅</v>
          </cell>
          <cell r="C1488" t="str">
            <v>女</v>
          </cell>
          <cell r="D1488" t="str">
            <v>汉</v>
          </cell>
          <cell r="E1488" t="str">
            <v>1957-02-04</v>
          </cell>
          <cell r="F1488" t="str">
            <v>412927195702041422</v>
          </cell>
        </row>
        <row r="1489">
          <cell r="B1489" t="str">
            <v>朱泰杰</v>
          </cell>
          <cell r="C1489" t="str">
            <v>男</v>
          </cell>
          <cell r="D1489" t="str">
            <v>汉</v>
          </cell>
          <cell r="E1489" t="str">
            <v>1995-06-15</v>
          </cell>
          <cell r="F1489" t="str">
            <v>411323199506151455</v>
          </cell>
        </row>
        <row r="1490">
          <cell r="B1490" t="str">
            <v>李润泽</v>
          </cell>
          <cell r="C1490" t="str">
            <v>男</v>
          </cell>
          <cell r="D1490" t="str">
            <v>汉</v>
          </cell>
          <cell r="E1490" t="str">
            <v>2001-10-17</v>
          </cell>
          <cell r="F1490" t="str">
            <v>411323200110171439</v>
          </cell>
        </row>
        <row r="1491">
          <cell r="B1491" t="str">
            <v>李玉勤</v>
          </cell>
          <cell r="C1491" t="str">
            <v>女</v>
          </cell>
          <cell r="D1491" t="str">
            <v>汉</v>
          </cell>
          <cell r="E1491" t="str">
            <v>1968-06-24</v>
          </cell>
          <cell r="F1491" t="str">
            <v>41292719680624144X</v>
          </cell>
        </row>
        <row r="1492">
          <cell r="B1492" t="str">
            <v>田伟</v>
          </cell>
          <cell r="C1492" t="str">
            <v>男</v>
          </cell>
          <cell r="D1492" t="str">
            <v>汉</v>
          </cell>
          <cell r="E1492" t="str">
            <v>1990-04-05</v>
          </cell>
          <cell r="F1492" t="str">
            <v>411323199004051497</v>
          </cell>
        </row>
        <row r="1493">
          <cell r="B1493" t="str">
            <v>罗梦楼</v>
          </cell>
          <cell r="C1493" t="str">
            <v>男</v>
          </cell>
          <cell r="D1493" t="str">
            <v>汉</v>
          </cell>
          <cell r="E1493" t="str">
            <v>1997-10-01</v>
          </cell>
          <cell r="F1493" t="str">
            <v>411323199710011417</v>
          </cell>
        </row>
        <row r="1494">
          <cell r="B1494" t="str">
            <v>李大荣</v>
          </cell>
          <cell r="C1494" t="str">
            <v>女</v>
          </cell>
          <cell r="D1494" t="str">
            <v>汉</v>
          </cell>
          <cell r="E1494" t="str">
            <v>1942-07-01</v>
          </cell>
          <cell r="F1494" t="str">
            <v>412927194207011424</v>
          </cell>
        </row>
        <row r="1495">
          <cell r="B1495" t="str">
            <v>田国强</v>
          </cell>
          <cell r="C1495" t="str">
            <v>男</v>
          </cell>
          <cell r="D1495" t="str">
            <v>汉</v>
          </cell>
          <cell r="E1495" t="str">
            <v>1962-06-25</v>
          </cell>
          <cell r="F1495" t="str">
            <v>412927196206251433</v>
          </cell>
        </row>
        <row r="1496">
          <cell r="B1496" t="str">
            <v>刘硕</v>
          </cell>
          <cell r="C1496" t="str">
            <v>男</v>
          </cell>
          <cell r="D1496" t="str">
            <v>汉</v>
          </cell>
          <cell r="E1496" t="str">
            <v>1996-06-06</v>
          </cell>
          <cell r="F1496" t="str">
            <v>411323199606061414</v>
          </cell>
        </row>
        <row r="1497">
          <cell r="B1497" t="str">
            <v>胡爱勤</v>
          </cell>
          <cell r="C1497" t="str">
            <v>女</v>
          </cell>
          <cell r="D1497" t="str">
            <v>汉</v>
          </cell>
          <cell r="E1497" t="str">
            <v>1971-12-04</v>
          </cell>
          <cell r="F1497" t="str">
            <v>412927197112041448</v>
          </cell>
        </row>
        <row r="1498">
          <cell r="B1498" t="str">
            <v>刘颖</v>
          </cell>
          <cell r="C1498" t="str">
            <v>女</v>
          </cell>
          <cell r="D1498" t="str">
            <v>汉</v>
          </cell>
          <cell r="E1498" t="str">
            <v>2003-06-16</v>
          </cell>
          <cell r="F1498" t="str">
            <v>411323200306161427</v>
          </cell>
        </row>
        <row r="1499">
          <cell r="B1499" t="str">
            <v>刘长水</v>
          </cell>
          <cell r="C1499" t="str">
            <v>男</v>
          </cell>
          <cell r="D1499" t="str">
            <v>汉</v>
          </cell>
          <cell r="E1499" t="str">
            <v>1963-06-10</v>
          </cell>
          <cell r="F1499" t="str">
            <v>412927196306101416</v>
          </cell>
        </row>
        <row r="1500">
          <cell r="B1500" t="str">
            <v>杨全德</v>
          </cell>
          <cell r="C1500" t="str">
            <v>男</v>
          </cell>
          <cell r="D1500" t="str">
            <v>汉</v>
          </cell>
          <cell r="E1500" t="str">
            <v>1943-07-14</v>
          </cell>
          <cell r="F1500" t="str">
            <v>412927194307141410</v>
          </cell>
        </row>
        <row r="1501">
          <cell r="B1501" t="str">
            <v>腊京博</v>
          </cell>
          <cell r="C1501" t="str">
            <v>男</v>
          </cell>
          <cell r="D1501" t="str">
            <v>汉</v>
          </cell>
          <cell r="E1501" t="str">
            <v>1999-06-11</v>
          </cell>
          <cell r="F1501" t="str">
            <v>411326199906111419</v>
          </cell>
        </row>
        <row r="1502">
          <cell r="B1502" t="str">
            <v>孙传玲</v>
          </cell>
          <cell r="C1502" t="str">
            <v>女</v>
          </cell>
          <cell r="D1502" t="str">
            <v>汉</v>
          </cell>
          <cell r="E1502" t="str">
            <v>1965-12-04</v>
          </cell>
          <cell r="F1502" t="str">
            <v>412927196512041469</v>
          </cell>
        </row>
        <row r="1503">
          <cell r="B1503" t="str">
            <v>腊星星</v>
          </cell>
          <cell r="C1503" t="str">
            <v>女</v>
          </cell>
          <cell r="D1503" t="str">
            <v>汉</v>
          </cell>
          <cell r="E1503" t="str">
            <v>1999-06-11</v>
          </cell>
          <cell r="F1503" t="str">
            <v>411326199906111427</v>
          </cell>
        </row>
        <row r="1504">
          <cell r="B1504" t="str">
            <v>王随山</v>
          </cell>
          <cell r="C1504" t="str">
            <v>男</v>
          </cell>
          <cell r="D1504" t="str">
            <v>汉</v>
          </cell>
          <cell r="E1504" t="str">
            <v>1967-07-12</v>
          </cell>
          <cell r="F1504" t="str">
            <v>411323196707121419</v>
          </cell>
        </row>
        <row r="1505">
          <cell r="B1505" t="str">
            <v>王建国</v>
          </cell>
          <cell r="C1505" t="str">
            <v>男</v>
          </cell>
          <cell r="D1505" t="str">
            <v>汉</v>
          </cell>
          <cell r="E1505" t="str">
            <v>1955-07-29</v>
          </cell>
          <cell r="F1505" t="str">
            <v>412927195507291418</v>
          </cell>
        </row>
        <row r="1506">
          <cell r="B1506" t="str">
            <v>田甜</v>
          </cell>
          <cell r="C1506" t="str">
            <v>女</v>
          </cell>
          <cell r="D1506" t="str">
            <v>汉</v>
          </cell>
          <cell r="E1506" t="str">
            <v>2001-10-07</v>
          </cell>
          <cell r="F1506" t="str">
            <v>411323200110071462</v>
          </cell>
        </row>
        <row r="1507">
          <cell r="B1507" t="str">
            <v>杨海龙</v>
          </cell>
          <cell r="C1507" t="str">
            <v>男</v>
          </cell>
          <cell r="D1507" t="str">
            <v>汉</v>
          </cell>
          <cell r="E1507" t="str">
            <v>1967-04-09</v>
          </cell>
          <cell r="F1507" t="str">
            <v>41292719670409141X</v>
          </cell>
        </row>
        <row r="1508">
          <cell r="B1508" t="str">
            <v>田锦旺</v>
          </cell>
          <cell r="C1508" t="str">
            <v>男</v>
          </cell>
          <cell r="D1508" t="str">
            <v>汉</v>
          </cell>
          <cell r="E1508" t="str">
            <v>2014-12-04</v>
          </cell>
          <cell r="F1508" t="str">
            <v>411326201412040219</v>
          </cell>
        </row>
        <row r="1509">
          <cell r="B1509" t="str">
            <v>杨银华</v>
          </cell>
          <cell r="C1509" t="str">
            <v>女</v>
          </cell>
          <cell r="D1509" t="str">
            <v>汉</v>
          </cell>
          <cell r="E1509" t="str">
            <v>1981-04-11</v>
          </cell>
          <cell r="F1509" t="str">
            <v>411323198104111747</v>
          </cell>
        </row>
        <row r="1510">
          <cell r="B1510" t="str">
            <v>杨金兰</v>
          </cell>
          <cell r="C1510" t="str">
            <v>女</v>
          </cell>
          <cell r="D1510" t="str">
            <v>汉</v>
          </cell>
          <cell r="E1510" t="str">
            <v>1966-12-12</v>
          </cell>
          <cell r="F1510" t="str">
            <v>412927196612121466</v>
          </cell>
        </row>
        <row r="1511">
          <cell r="B1511" t="str">
            <v>程豪</v>
          </cell>
          <cell r="C1511" t="str">
            <v>男</v>
          </cell>
          <cell r="D1511" t="str">
            <v>汉</v>
          </cell>
          <cell r="E1511" t="str">
            <v>2002-11-10</v>
          </cell>
          <cell r="F1511" t="str">
            <v>411323200211101413</v>
          </cell>
        </row>
        <row r="1512">
          <cell r="B1512" t="str">
            <v>杨三成</v>
          </cell>
          <cell r="C1512" t="str">
            <v>男</v>
          </cell>
          <cell r="D1512" t="str">
            <v>汉</v>
          </cell>
          <cell r="E1512" t="str">
            <v>1965-12-03</v>
          </cell>
          <cell r="F1512" t="str">
            <v>412927196512031439</v>
          </cell>
        </row>
        <row r="1513">
          <cell r="B1513" t="str">
            <v>曹春玲</v>
          </cell>
          <cell r="C1513" t="str">
            <v>女</v>
          </cell>
          <cell r="D1513" t="str">
            <v>汉</v>
          </cell>
          <cell r="E1513" t="str">
            <v>1970-04-28</v>
          </cell>
          <cell r="F1513" t="str">
            <v>412927197004281460</v>
          </cell>
        </row>
        <row r="1514">
          <cell r="B1514" t="str">
            <v>陈爽</v>
          </cell>
          <cell r="C1514" t="str">
            <v>女</v>
          </cell>
          <cell r="D1514" t="str">
            <v>汉</v>
          </cell>
          <cell r="E1514" t="str">
            <v>1997-06-01</v>
          </cell>
          <cell r="F1514" t="str">
            <v>411323199706011465</v>
          </cell>
        </row>
        <row r="1515">
          <cell r="B1515" t="str">
            <v>陈慧</v>
          </cell>
          <cell r="C1515" t="str">
            <v>女</v>
          </cell>
          <cell r="D1515" t="str">
            <v>汉</v>
          </cell>
          <cell r="E1515" t="str">
            <v>2008-07-30</v>
          </cell>
          <cell r="F1515" t="str">
            <v>411326200807301423</v>
          </cell>
        </row>
        <row r="1516">
          <cell r="B1516" t="str">
            <v>夏邦林</v>
          </cell>
          <cell r="C1516" t="str">
            <v>男</v>
          </cell>
          <cell r="D1516" t="str">
            <v>汉</v>
          </cell>
          <cell r="E1516" t="str">
            <v>1955-07-04</v>
          </cell>
          <cell r="F1516" t="str">
            <v>412927195507041419</v>
          </cell>
        </row>
        <row r="1517">
          <cell r="B1517" t="str">
            <v>李宏恩</v>
          </cell>
          <cell r="C1517" t="str">
            <v>男</v>
          </cell>
          <cell r="D1517" t="str">
            <v>汉</v>
          </cell>
          <cell r="E1517" t="str">
            <v>2011-11-01</v>
          </cell>
          <cell r="F1517" t="str">
            <v>411326201111011414</v>
          </cell>
        </row>
        <row r="1518">
          <cell r="B1518" t="str">
            <v>张玉萍</v>
          </cell>
          <cell r="C1518" t="str">
            <v>女</v>
          </cell>
          <cell r="D1518" t="str">
            <v>汉</v>
          </cell>
          <cell r="E1518" t="str">
            <v>1968-03-22</v>
          </cell>
          <cell r="F1518" t="str">
            <v>412927196803221443</v>
          </cell>
        </row>
        <row r="1519">
          <cell r="B1519" t="str">
            <v>李欣宇</v>
          </cell>
          <cell r="C1519" t="str">
            <v>女</v>
          </cell>
          <cell r="D1519" t="str">
            <v>汉</v>
          </cell>
          <cell r="E1519" t="str">
            <v>2001-12-27</v>
          </cell>
          <cell r="F1519" t="str">
            <v>411323200112271441</v>
          </cell>
        </row>
        <row r="1520">
          <cell r="B1520" t="str">
            <v>李慧宇</v>
          </cell>
          <cell r="C1520" t="str">
            <v>女</v>
          </cell>
          <cell r="D1520" t="str">
            <v>汉</v>
          </cell>
          <cell r="E1520" t="str">
            <v>2006-12-19</v>
          </cell>
          <cell r="F1520" t="str">
            <v>411323200612191421</v>
          </cell>
        </row>
        <row r="1521">
          <cell r="B1521" t="str">
            <v>陈党国</v>
          </cell>
          <cell r="C1521" t="str">
            <v>男</v>
          </cell>
          <cell r="D1521" t="str">
            <v>汉</v>
          </cell>
          <cell r="E1521" t="str">
            <v>1970-05-12</v>
          </cell>
          <cell r="F1521" t="str">
            <v>412927197005121418</v>
          </cell>
        </row>
        <row r="1522">
          <cell r="B1522" t="str">
            <v>刘树林</v>
          </cell>
          <cell r="C1522" t="str">
            <v>男</v>
          </cell>
          <cell r="D1522" t="str">
            <v>汉</v>
          </cell>
          <cell r="E1522" t="str">
            <v>1963-10-15</v>
          </cell>
          <cell r="F1522" t="str">
            <v>412927196310151416</v>
          </cell>
        </row>
        <row r="1523">
          <cell r="B1523" t="str">
            <v>张德荣</v>
          </cell>
          <cell r="C1523" t="str">
            <v>女</v>
          </cell>
          <cell r="D1523" t="str">
            <v>汉</v>
          </cell>
          <cell r="E1523" t="str">
            <v>1946-08-20</v>
          </cell>
          <cell r="F1523" t="str">
            <v>412927194608201421</v>
          </cell>
        </row>
        <row r="1524">
          <cell r="B1524" t="str">
            <v>李斌</v>
          </cell>
          <cell r="C1524" t="str">
            <v>男</v>
          </cell>
          <cell r="D1524" t="str">
            <v>汉</v>
          </cell>
          <cell r="E1524" t="str">
            <v>1982-03-12</v>
          </cell>
          <cell r="F1524" t="str">
            <v>411323198203121414</v>
          </cell>
        </row>
        <row r="1525">
          <cell r="B1525" t="str">
            <v>腊建周</v>
          </cell>
          <cell r="C1525" t="str">
            <v>男</v>
          </cell>
          <cell r="D1525" t="str">
            <v>汉</v>
          </cell>
          <cell r="E1525" t="str">
            <v>1984-08-21</v>
          </cell>
          <cell r="F1525" t="str">
            <v>411323198408211413</v>
          </cell>
        </row>
        <row r="1526">
          <cell r="B1526" t="str">
            <v>腊俊哲</v>
          </cell>
          <cell r="C1526" t="str">
            <v>男</v>
          </cell>
          <cell r="D1526" t="str">
            <v>汉</v>
          </cell>
          <cell r="E1526" t="str">
            <v>2014-08-07</v>
          </cell>
          <cell r="F1526" t="str">
            <v>411326201408070319</v>
          </cell>
        </row>
        <row r="1527">
          <cell r="B1527" t="str">
            <v>马巧云</v>
          </cell>
          <cell r="C1527" t="str">
            <v>女</v>
          </cell>
          <cell r="D1527" t="str">
            <v>汉</v>
          </cell>
          <cell r="E1527" t="str">
            <v>1962-12-24</v>
          </cell>
          <cell r="F1527" t="str">
            <v>412927196212241426</v>
          </cell>
        </row>
        <row r="1528">
          <cell r="B1528" t="str">
            <v>黄闪闪</v>
          </cell>
          <cell r="C1528" t="str">
            <v>女</v>
          </cell>
          <cell r="D1528" t="str">
            <v>汉</v>
          </cell>
          <cell r="E1528" t="str">
            <v>1989-02-08</v>
          </cell>
          <cell r="F1528" t="str">
            <v>411323198902081423</v>
          </cell>
        </row>
        <row r="1529">
          <cell r="B1529" t="str">
            <v>腊芳</v>
          </cell>
          <cell r="C1529" t="str">
            <v>女</v>
          </cell>
          <cell r="D1529" t="str">
            <v>汉</v>
          </cell>
          <cell r="E1529" t="str">
            <v>2009-12-14</v>
          </cell>
          <cell r="F1529" t="str">
            <v>411326200912141425</v>
          </cell>
        </row>
        <row r="1530">
          <cell r="B1530" t="str">
            <v>李文强</v>
          </cell>
          <cell r="C1530" t="str">
            <v>男</v>
          </cell>
          <cell r="D1530" t="str">
            <v>汉</v>
          </cell>
          <cell r="E1530" t="str">
            <v>1956-09-20</v>
          </cell>
          <cell r="F1530" t="str">
            <v>41292719560920141X</v>
          </cell>
        </row>
        <row r="1531">
          <cell r="B1531" t="str">
            <v>张巍</v>
          </cell>
          <cell r="C1531" t="str">
            <v>女</v>
          </cell>
          <cell r="D1531" t="str">
            <v>汉</v>
          </cell>
          <cell r="E1531" t="str">
            <v>1985-08-15</v>
          </cell>
          <cell r="F1531" t="str">
            <v>411381198508153541</v>
          </cell>
        </row>
        <row r="1532">
          <cell r="B1532" t="str">
            <v>王琪文</v>
          </cell>
          <cell r="C1532" t="str">
            <v>女</v>
          </cell>
          <cell r="D1532" t="str">
            <v>汉</v>
          </cell>
          <cell r="E1532" t="str">
            <v>2007-07-26</v>
          </cell>
          <cell r="F1532" t="str">
            <v>411326200707261428</v>
          </cell>
        </row>
        <row r="1533">
          <cell r="B1533" t="str">
            <v>胡龙臣</v>
          </cell>
          <cell r="C1533" t="str">
            <v>男</v>
          </cell>
          <cell r="D1533" t="str">
            <v>汉</v>
          </cell>
          <cell r="E1533" t="str">
            <v>1956-01-27</v>
          </cell>
          <cell r="F1533" t="str">
            <v>412927195601271413</v>
          </cell>
        </row>
        <row r="1534">
          <cell r="B1534" t="str">
            <v>杨振华</v>
          </cell>
          <cell r="C1534" t="str">
            <v>男</v>
          </cell>
          <cell r="D1534" t="str">
            <v>汉</v>
          </cell>
          <cell r="E1534" t="str">
            <v>1970-12-20</v>
          </cell>
          <cell r="F1534" t="str">
            <v>412927197012201459</v>
          </cell>
        </row>
        <row r="1535">
          <cell r="B1535" t="str">
            <v>张伟力</v>
          </cell>
          <cell r="C1535" t="str">
            <v>男</v>
          </cell>
          <cell r="D1535" t="str">
            <v>汉</v>
          </cell>
          <cell r="E1535" t="str">
            <v>1999-08-06</v>
          </cell>
          <cell r="F1535" t="str">
            <v>411323199908061436</v>
          </cell>
        </row>
        <row r="1536">
          <cell r="B1536" t="str">
            <v>马兆英</v>
          </cell>
          <cell r="C1536" t="str">
            <v>女</v>
          </cell>
          <cell r="D1536" t="str">
            <v>汉</v>
          </cell>
          <cell r="E1536" t="str">
            <v>1976-01-12</v>
          </cell>
          <cell r="F1536" t="str">
            <v>412927197601121422</v>
          </cell>
        </row>
        <row r="1537">
          <cell r="B1537" t="str">
            <v>张容颜</v>
          </cell>
          <cell r="C1537" t="str">
            <v>女</v>
          </cell>
          <cell r="D1537" t="str">
            <v>汉</v>
          </cell>
          <cell r="E1537" t="str">
            <v>2007-06-18</v>
          </cell>
          <cell r="F1537" t="str">
            <v>411326200706185320</v>
          </cell>
        </row>
        <row r="1538">
          <cell r="B1538" t="str">
            <v>王崇</v>
          </cell>
          <cell r="C1538" t="str">
            <v>女</v>
          </cell>
          <cell r="D1538" t="str">
            <v>汉</v>
          </cell>
          <cell r="E1538" t="str">
            <v>1991-06-02</v>
          </cell>
          <cell r="F1538" t="str">
            <v>411323199106021424</v>
          </cell>
        </row>
        <row r="1539">
          <cell r="B1539" t="str">
            <v>罗桂龙</v>
          </cell>
          <cell r="C1539" t="str">
            <v>男</v>
          </cell>
          <cell r="D1539" t="str">
            <v>汉</v>
          </cell>
          <cell r="E1539" t="str">
            <v>1972-04-10</v>
          </cell>
          <cell r="F1539" t="str">
            <v>412927197204101452</v>
          </cell>
        </row>
        <row r="1540">
          <cell r="B1540" t="str">
            <v>樊志坡</v>
          </cell>
          <cell r="C1540" t="str">
            <v>男</v>
          </cell>
          <cell r="D1540" t="str">
            <v>汉</v>
          </cell>
          <cell r="E1540" t="str">
            <v>1990-09-13</v>
          </cell>
          <cell r="F1540" t="str">
            <v>411323199009131410</v>
          </cell>
        </row>
        <row r="1541">
          <cell r="B1541" t="str">
            <v>夏存娃</v>
          </cell>
          <cell r="C1541" t="str">
            <v>女</v>
          </cell>
          <cell r="D1541" t="str">
            <v>汉</v>
          </cell>
          <cell r="E1541" t="str">
            <v>1968-05-28</v>
          </cell>
          <cell r="F1541" t="str">
            <v>412927196805281423</v>
          </cell>
        </row>
        <row r="1542">
          <cell r="B1542" t="str">
            <v>余三</v>
          </cell>
          <cell r="C1542" t="str">
            <v>男</v>
          </cell>
          <cell r="D1542" t="str">
            <v>汉</v>
          </cell>
          <cell r="E1542" t="str">
            <v>1945-12-06</v>
          </cell>
          <cell r="F1542" t="str">
            <v>41292719451206141X</v>
          </cell>
        </row>
        <row r="1543">
          <cell r="B1543" t="str">
            <v>吴献伟</v>
          </cell>
          <cell r="C1543" t="str">
            <v>男</v>
          </cell>
          <cell r="D1543" t="str">
            <v>汉</v>
          </cell>
          <cell r="E1543" t="str">
            <v>1981-09-22</v>
          </cell>
          <cell r="F1543" t="str">
            <v>411323198109221435</v>
          </cell>
        </row>
        <row r="1544">
          <cell r="B1544" t="str">
            <v>吴天顺</v>
          </cell>
          <cell r="C1544" t="str">
            <v>男</v>
          </cell>
          <cell r="D1544" t="str">
            <v>汉</v>
          </cell>
          <cell r="E1544" t="str">
            <v>2010-08-20</v>
          </cell>
          <cell r="F1544" t="str">
            <v>411326201008201412</v>
          </cell>
        </row>
        <row r="1545">
          <cell r="B1545" t="str">
            <v>李文进</v>
          </cell>
          <cell r="C1545" t="str">
            <v>男</v>
          </cell>
          <cell r="D1545" t="str">
            <v>汉</v>
          </cell>
          <cell r="E1545" t="str">
            <v>1966-03-09</v>
          </cell>
          <cell r="F1545" t="str">
            <v>412927196603091437</v>
          </cell>
        </row>
        <row r="1546">
          <cell r="B1546" t="str">
            <v>程秀华</v>
          </cell>
          <cell r="C1546" t="str">
            <v>女</v>
          </cell>
          <cell r="D1546" t="str">
            <v>汉</v>
          </cell>
          <cell r="E1546" t="str">
            <v>1982-02-25</v>
          </cell>
          <cell r="F1546" t="str">
            <v>411323198202251444</v>
          </cell>
        </row>
        <row r="1547">
          <cell r="B1547" t="str">
            <v>吴亿</v>
          </cell>
          <cell r="C1547" t="str">
            <v>女</v>
          </cell>
          <cell r="D1547" t="str">
            <v>汉</v>
          </cell>
          <cell r="E1547" t="str">
            <v>2006-11-08</v>
          </cell>
          <cell r="F1547" t="str">
            <v>411323200611081423</v>
          </cell>
        </row>
        <row r="1548">
          <cell r="B1548" t="str">
            <v>吴博</v>
          </cell>
          <cell r="C1548" t="str">
            <v>女</v>
          </cell>
          <cell r="D1548" t="str">
            <v>汉</v>
          </cell>
          <cell r="E1548" t="str">
            <v>2008-12-02</v>
          </cell>
          <cell r="F1548" t="str">
            <v>411326200812021426</v>
          </cell>
        </row>
        <row r="1549">
          <cell r="B1549" t="str">
            <v>段吉亭</v>
          </cell>
          <cell r="C1549" t="str">
            <v>男</v>
          </cell>
          <cell r="D1549" t="str">
            <v>汉</v>
          </cell>
          <cell r="E1549" t="str">
            <v>1955-04-24</v>
          </cell>
          <cell r="F1549" t="str">
            <v>420321195504245917</v>
          </cell>
        </row>
        <row r="1550">
          <cell r="B1550" t="str">
            <v>马小飞</v>
          </cell>
          <cell r="C1550" t="str">
            <v>男</v>
          </cell>
          <cell r="D1550" t="str">
            <v>汉</v>
          </cell>
          <cell r="E1550" t="str">
            <v>1986-02-02</v>
          </cell>
          <cell r="F1550" t="str">
            <v>411323198602021410</v>
          </cell>
        </row>
        <row r="1551">
          <cell r="B1551" t="str">
            <v>马灏哲</v>
          </cell>
          <cell r="C1551" t="str">
            <v>男</v>
          </cell>
          <cell r="D1551" t="str">
            <v>汉</v>
          </cell>
          <cell r="E1551" t="str">
            <v>2009-04-20</v>
          </cell>
          <cell r="F1551" t="str">
            <v>411326200904201432</v>
          </cell>
        </row>
        <row r="1552">
          <cell r="B1552" t="str">
            <v>马灏腾</v>
          </cell>
          <cell r="C1552" t="str">
            <v>男</v>
          </cell>
          <cell r="D1552" t="str">
            <v>汉</v>
          </cell>
          <cell r="E1552" t="str">
            <v>2012-02-02</v>
          </cell>
          <cell r="F1552" t="str">
            <v>411326201202021415</v>
          </cell>
        </row>
        <row r="1553">
          <cell r="B1553" t="str">
            <v>田改云</v>
          </cell>
          <cell r="C1553" t="str">
            <v>女</v>
          </cell>
          <cell r="D1553" t="str">
            <v>汉</v>
          </cell>
          <cell r="E1553" t="str">
            <v>1967-10-08</v>
          </cell>
          <cell r="F1553" t="str">
            <v>412927196710081445</v>
          </cell>
        </row>
        <row r="1554">
          <cell r="B1554" t="str">
            <v>尚兴芬</v>
          </cell>
          <cell r="C1554" t="str">
            <v>女</v>
          </cell>
          <cell r="D1554" t="str">
            <v>汉</v>
          </cell>
          <cell r="E1554" t="str">
            <v>1986-07-15</v>
          </cell>
          <cell r="F1554" t="str">
            <v>411323198607151468</v>
          </cell>
        </row>
        <row r="1555">
          <cell r="B1555" t="str">
            <v>胡保玉</v>
          </cell>
          <cell r="C1555" t="str">
            <v>男</v>
          </cell>
          <cell r="D1555" t="str">
            <v>汉</v>
          </cell>
          <cell r="E1555" t="str">
            <v>1978-09-12</v>
          </cell>
          <cell r="F1555" t="str">
            <v>41292719780912143X</v>
          </cell>
        </row>
        <row r="1556">
          <cell r="B1556" t="str">
            <v>胡鑫</v>
          </cell>
          <cell r="C1556" t="str">
            <v>女</v>
          </cell>
          <cell r="D1556" t="str">
            <v>汉</v>
          </cell>
          <cell r="E1556" t="str">
            <v>2007-12-06</v>
          </cell>
          <cell r="F1556" t="str">
            <v>411326200712061420</v>
          </cell>
        </row>
        <row r="1557">
          <cell r="B1557" t="str">
            <v>黄吉亭</v>
          </cell>
          <cell r="C1557" t="str">
            <v>男</v>
          </cell>
          <cell r="D1557" t="str">
            <v>汉</v>
          </cell>
          <cell r="E1557" t="str">
            <v>1962-04-02</v>
          </cell>
          <cell r="F1557" t="str">
            <v>412927196204021415</v>
          </cell>
        </row>
        <row r="1558">
          <cell r="B1558" t="str">
            <v>田源</v>
          </cell>
          <cell r="C1558" t="str">
            <v>男</v>
          </cell>
          <cell r="D1558" t="str">
            <v>汉</v>
          </cell>
          <cell r="E1558" t="str">
            <v>2012-04-21</v>
          </cell>
          <cell r="F1558" t="str">
            <v>411326201204211415</v>
          </cell>
        </row>
        <row r="1559">
          <cell r="B1559" t="str">
            <v>张明丽</v>
          </cell>
          <cell r="C1559" t="str">
            <v>女</v>
          </cell>
          <cell r="D1559" t="str">
            <v>汉</v>
          </cell>
          <cell r="E1559" t="str">
            <v>1979-04-10</v>
          </cell>
          <cell r="F1559" t="str">
            <v>411326197904101429</v>
          </cell>
        </row>
        <row r="1560">
          <cell r="B1560" t="str">
            <v>田颖</v>
          </cell>
          <cell r="C1560" t="str">
            <v>女</v>
          </cell>
          <cell r="D1560" t="str">
            <v>汉</v>
          </cell>
          <cell r="E1560" t="str">
            <v>2005-03-12</v>
          </cell>
          <cell r="F1560" t="str">
            <v>411323200503121440</v>
          </cell>
        </row>
        <row r="1561">
          <cell r="B1561" t="str">
            <v>张连成</v>
          </cell>
          <cell r="C1561" t="str">
            <v>男</v>
          </cell>
          <cell r="D1561" t="str">
            <v>汉</v>
          </cell>
          <cell r="E1561" t="str">
            <v>1950-12-14</v>
          </cell>
          <cell r="F1561" t="str">
            <v>412927195012141418</v>
          </cell>
        </row>
        <row r="1562">
          <cell r="B1562" t="str">
            <v>桂爱云</v>
          </cell>
          <cell r="C1562" t="str">
            <v>女</v>
          </cell>
          <cell r="D1562" t="str">
            <v>汉</v>
          </cell>
          <cell r="E1562" t="str">
            <v>1954-11-05</v>
          </cell>
          <cell r="F1562" t="str">
            <v>412927195411051428</v>
          </cell>
        </row>
        <row r="1563">
          <cell r="B1563" t="str">
            <v>张连生</v>
          </cell>
          <cell r="C1563" t="str">
            <v>男</v>
          </cell>
          <cell r="D1563" t="str">
            <v>汉</v>
          </cell>
          <cell r="E1563" t="str">
            <v>1941-09-27</v>
          </cell>
          <cell r="F1563" t="str">
            <v>412927194109271417</v>
          </cell>
        </row>
        <row r="1564">
          <cell r="B1564" t="str">
            <v>陈上民</v>
          </cell>
          <cell r="C1564" t="str">
            <v>男</v>
          </cell>
          <cell r="D1564" t="str">
            <v>汉</v>
          </cell>
          <cell r="E1564" t="str">
            <v>2010-07-22</v>
          </cell>
          <cell r="F1564" t="str">
            <v>411326201007221438</v>
          </cell>
        </row>
        <row r="1565">
          <cell r="B1565" t="str">
            <v>陈民清</v>
          </cell>
          <cell r="C1565" t="str">
            <v>女</v>
          </cell>
          <cell r="D1565" t="str">
            <v>汉</v>
          </cell>
          <cell r="E1565" t="str">
            <v>2004-03-04</v>
          </cell>
          <cell r="F1565" t="str">
            <v>411326200403041426</v>
          </cell>
        </row>
        <row r="1566">
          <cell r="B1566" t="str">
            <v>杨改枝</v>
          </cell>
          <cell r="C1566" t="str">
            <v>女</v>
          </cell>
          <cell r="D1566" t="str">
            <v>汉</v>
          </cell>
          <cell r="E1566" t="str">
            <v>1966-11-09</v>
          </cell>
          <cell r="F1566" t="str">
            <v>412927196611091429</v>
          </cell>
        </row>
        <row r="1567">
          <cell r="B1567" t="str">
            <v>韩杰</v>
          </cell>
          <cell r="C1567" t="str">
            <v>男</v>
          </cell>
          <cell r="D1567" t="str">
            <v>汉</v>
          </cell>
          <cell r="E1567" t="str">
            <v>2000-01-02</v>
          </cell>
          <cell r="F1567" t="str">
            <v>411323200001021431</v>
          </cell>
        </row>
        <row r="1568">
          <cell r="B1568" t="str">
            <v>李小女</v>
          </cell>
          <cell r="C1568" t="str">
            <v>女</v>
          </cell>
          <cell r="D1568" t="str">
            <v>汉</v>
          </cell>
          <cell r="E1568" t="str">
            <v>1971-01-09</v>
          </cell>
          <cell r="F1568" t="str">
            <v>412927197101091423</v>
          </cell>
        </row>
        <row r="1569">
          <cell r="B1569" t="str">
            <v>胡海龙</v>
          </cell>
          <cell r="C1569" t="str">
            <v>男</v>
          </cell>
          <cell r="D1569" t="str">
            <v>汉</v>
          </cell>
          <cell r="E1569" t="str">
            <v>1988-07-10</v>
          </cell>
          <cell r="F1569" t="str">
            <v>411323198807101457</v>
          </cell>
        </row>
        <row r="1570">
          <cell r="B1570" t="str">
            <v>杨自强</v>
          </cell>
          <cell r="C1570" t="str">
            <v>男</v>
          </cell>
          <cell r="D1570" t="str">
            <v>汉</v>
          </cell>
          <cell r="E1570" t="str">
            <v>2003-01-10</v>
          </cell>
          <cell r="F1570" t="str">
            <v>41132320030110145X</v>
          </cell>
        </row>
        <row r="1571">
          <cell r="B1571" t="str">
            <v>徐玉青</v>
          </cell>
          <cell r="C1571" t="str">
            <v>女</v>
          </cell>
          <cell r="D1571" t="str">
            <v>汉</v>
          </cell>
          <cell r="E1571" t="str">
            <v>1982-01-26</v>
          </cell>
          <cell r="F1571" t="str">
            <v>411323198201261421</v>
          </cell>
        </row>
        <row r="1572">
          <cell r="B1572" t="str">
            <v>曹杨柳</v>
          </cell>
          <cell r="C1572" t="str">
            <v>女</v>
          </cell>
          <cell r="D1572" t="str">
            <v>汉</v>
          </cell>
          <cell r="E1572" t="str">
            <v>2000-08-25</v>
          </cell>
          <cell r="F1572" t="str">
            <v>411323200008251440</v>
          </cell>
        </row>
        <row r="1573">
          <cell r="B1573" t="str">
            <v>胡龙志</v>
          </cell>
          <cell r="C1573" t="str">
            <v>男</v>
          </cell>
          <cell r="D1573" t="str">
            <v>汉</v>
          </cell>
          <cell r="E1573" t="str">
            <v>1962-06-01</v>
          </cell>
          <cell r="F1573" t="str">
            <v>412927196206011413</v>
          </cell>
        </row>
        <row r="1574">
          <cell r="B1574" t="str">
            <v>潘弘祥</v>
          </cell>
          <cell r="C1574" t="str">
            <v>男</v>
          </cell>
          <cell r="D1574" t="str">
            <v>汉</v>
          </cell>
          <cell r="E1574" t="str">
            <v>2011-05-22</v>
          </cell>
          <cell r="F1574" t="str">
            <v>411326201105221415</v>
          </cell>
        </row>
        <row r="1575">
          <cell r="B1575" t="str">
            <v>潘晓媚</v>
          </cell>
          <cell r="C1575" t="str">
            <v>女</v>
          </cell>
          <cell r="D1575" t="str">
            <v>汉</v>
          </cell>
          <cell r="E1575" t="str">
            <v>2009-08-03</v>
          </cell>
          <cell r="F1575" t="str">
            <v>411326200908031426</v>
          </cell>
        </row>
        <row r="1576">
          <cell r="B1576" t="str">
            <v>胡士清</v>
          </cell>
          <cell r="C1576" t="str">
            <v>男</v>
          </cell>
          <cell r="D1576" t="str">
            <v>汉</v>
          </cell>
          <cell r="E1576" t="str">
            <v>1972-12-16</v>
          </cell>
          <cell r="F1576" t="str">
            <v>412927197212161439</v>
          </cell>
        </row>
        <row r="1577">
          <cell r="B1577" t="str">
            <v>桂姣莲</v>
          </cell>
          <cell r="C1577" t="str">
            <v>女</v>
          </cell>
          <cell r="D1577" t="str">
            <v>汉</v>
          </cell>
          <cell r="E1577" t="str">
            <v>1951-08-14</v>
          </cell>
          <cell r="F1577" t="str">
            <v>412927195108141420</v>
          </cell>
        </row>
        <row r="1578">
          <cell r="B1578" t="str">
            <v>杨国平</v>
          </cell>
          <cell r="C1578" t="str">
            <v>男</v>
          </cell>
          <cell r="D1578" t="str">
            <v>汉</v>
          </cell>
          <cell r="E1578" t="str">
            <v>1979-05-02</v>
          </cell>
          <cell r="F1578" t="str">
            <v>412927197905021412</v>
          </cell>
        </row>
        <row r="1579">
          <cell r="B1579" t="str">
            <v>辛小彬</v>
          </cell>
          <cell r="C1579" t="str">
            <v>男</v>
          </cell>
          <cell r="D1579" t="str">
            <v>汉</v>
          </cell>
          <cell r="E1579" t="str">
            <v>1989-01-26</v>
          </cell>
          <cell r="F1579" t="str">
            <v>411323198901261430</v>
          </cell>
        </row>
        <row r="1580">
          <cell r="B1580" t="str">
            <v>辛笙</v>
          </cell>
          <cell r="C1580" t="str">
            <v>男</v>
          </cell>
          <cell r="D1580" t="str">
            <v>汉</v>
          </cell>
          <cell r="E1580" t="str">
            <v>2017-03-25</v>
          </cell>
          <cell r="F1580" t="str">
            <v>411326201703250152</v>
          </cell>
        </row>
        <row r="1581">
          <cell r="B1581" t="str">
            <v>桂爱华</v>
          </cell>
          <cell r="C1581" t="str">
            <v>女</v>
          </cell>
          <cell r="D1581" t="str">
            <v>汉</v>
          </cell>
          <cell r="E1581" t="str">
            <v>1966-06-03</v>
          </cell>
          <cell r="F1581" t="str">
            <v>412927196606031421</v>
          </cell>
        </row>
        <row r="1582">
          <cell r="B1582" t="str">
            <v>杨吉红</v>
          </cell>
          <cell r="C1582" t="str">
            <v>女</v>
          </cell>
          <cell r="D1582" t="str">
            <v>汉</v>
          </cell>
          <cell r="E1582" t="str">
            <v>1989-04-05</v>
          </cell>
          <cell r="F1582" t="str">
            <v>411323198904051420</v>
          </cell>
        </row>
        <row r="1583">
          <cell r="B1583" t="str">
            <v>辛怡</v>
          </cell>
          <cell r="C1583" t="str">
            <v>女</v>
          </cell>
          <cell r="D1583" t="str">
            <v>汉</v>
          </cell>
          <cell r="E1583" t="str">
            <v>2013-06-19</v>
          </cell>
          <cell r="F1583" t="str">
            <v>411326201306190141</v>
          </cell>
        </row>
        <row r="1584">
          <cell r="B1584" t="str">
            <v>辛灵</v>
          </cell>
          <cell r="C1584" t="str">
            <v>女</v>
          </cell>
          <cell r="D1584" t="str">
            <v>汉</v>
          </cell>
          <cell r="E1584" t="str">
            <v>2017-03-25</v>
          </cell>
          <cell r="F1584" t="str">
            <v>411326201703250101</v>
          </cell>
        </row>
        <row r="1585">
          <cell r="B1585" t="str">
            <v>孙传亮</v>
          </cell>
          <cell r="C1585" t="str">
            <v>男</v>
          </cell>
          <cell r="D1585" t="str">
            <v>汉</v>
          </cell>
          <cell r="E1585" t="str">
            <v>1969-01-02</v>
          </cell>
          <cell r="F1585" t="str">
            <v>412927196901021437</v>
          </cell>
        </row>
        <row r="1586">
          <cell r="B1586" t="str">
            <v>孙岩</v>
          </cell>
          <cell r="C1586" t="str">
            <v>男</v>
          </cell>
          <cell r="D1586" t="str">
            <v>汉</v>
          </cell>
          <cell r="E1586" t="str">
            <v>2003-04-24</v>
          </cell>
          <cell r="F1586" t="str">
            <v>411323200304241415</v>
          </cell>
        </row>
        <row r="1587">
          <cell r="B1587" t="str">
            <v>付志铭</v>
          </cell>
          <cell r="C1587" t="str">
            <v>男</v>
          </cell>
          <cell r="D1587" t="str">
            <v>汉</v>
          </cell>
          <cell r="E1587" t="str">
            <v>2011-12-03</v>
          </cell>
          <cell r="F1587" t="str">
            <v>411326201112031417</v>
          </cell>
        </row>
        <row r="1588">
          <cell r="B1588" t="str">
            <v>余中爱</v>
          </cell>
          <cell r="C1588" t="str">
            <v>女</v>
          </cell>
          <cell r="D1588" t="str">
            <v>汉</v>
          </cell>
          <cell r="E1588" t="str">
            <v>1970-03-15</v>
          </cell>
          <cell r="F1588" t="str">
            <v>412927197003151461</v>
          </cell>
        </row>
        <row r="1589">
          <cell r="B1589" t="str">
            <v>张爱枝</v>
          </cell>
          <cell r="C1589" t="str">
            <v>女</v>
          </cell>
          <cell r="D1589" t="str">
            <v>汉</v>
          </cell>
          <cell r="E1589" t="str">
            <v>1940-11-25</v>
          </cell>
          <cell r="F1589" t="str">
            <v>412927194011251426</v>
          </cell>
        </row>
        <row r="1590">
          <cell r="B1590" t="str">
            <v>黄良成</v>
          </cell>
          <cell r="C1590" t="str">
            <v>男</v>
          </cell>
          <cell r="D1590" t="str">
            <v>汉</v>
          </cell>
          <cell r="E1590" t="str">
            <v>1970-05-13</v>
          </cell>
          <cell r="F1590" t="str">
            <v>41292719700513143X</v>
          </cell>
        </row>
        <row r="1591">
          <cell r="B1591" t="str">
            <v>杨金华</v>
          </cell>
          <cell r="C1591" t="str">
            <v>男</v>
          </cell>
          <cell r="D1591" t="str">
            <v>汉</v>
          </cell>
          <cell r="E1591" t="str">
            <v>1974-03-15</v>
          </cell>
          <cell r="F1591" t="str">
            <v>412927197403151479</v>
          </cell>
        </row>
        <row r="1592">
          <cell r="B1592" t="str">
            <v>杨帆</v>
          </cell>
          <cell r="C1592" t="str">
            <v>男</v>
          </cell>
          <cell r="D1592" t="str">
            <v>汉</v>
          </cell>
          <cell r="E1592" t="str">
            <v>2002-09-18</v>
          </cell>
          <cell r="F1592" t="str">
            <v>411326200209186955</v>
          </cell>
        </row>
        <row r="1593">
          <cell r="B1593" t="str">
            <v>段玉枝</v>
          </cell>
          <cell r="C1593" t="str">
            <v>女</v>
          </cell>
          <cell r="D1593" t="str">
            <v>汉</v>
          </cell>
          <cell r="E1593" t="str">
            <v>1976-11-06</v>
          </cell>
          <cell r="F1593" t="str">
            <v>412927197611061427</v>
          </cell>
        </row>
        <row r="1594">
          <cell r="B1594" t="str">
            <v>杨林</v>
          </cell>
          <cell r="C1594" t="str">
            <v>女</v>
          </cell>
          <cell r="D1594" t="str">
            <v>汉</v>
          </cell>
          <cell r="E1594" t="str">
            <v>1999-09-01</v>
          </cell>
          <cell r="F1594" t="str">
            <v>411323199909011422</v>
          </cell>
        </row>
        <row r="1595">
          <cell r="B1595" t="str">
            <v>杨娜</v>
          </cell>
          <cell r="C1595" t="str">
            <v>女</v>
          </cell>
          <cell r="D1595" t="str">
            <v>汉</v>
          </cell>
          <cell r="E1595" t="str">
            <v>2003-07-14</v>
          </cell>
          <cell r="F1595" t="str">
            <v>411326200307146949</v>
          </cell>
        </row>
        <row r="1596">
          <cell r="B1596" t="str">
            <v>杨青</v>
          </cell>
          <cell r="C1596" t="str">
            <v>女</v>
          </cell>
          <cell r="D1596" t="str">
            <v>汉</v>
          </cell>
          <cell r="E1596" t="str">
            <v>2006-07-07</v>
          </cell>
          <cell r="F1596" t="str">
            <v>411326200607076444</v>
          </cell>
        </row>
        <row r="1597">
          <cell r="B1597" t="str">
            <v>杨鹏</v>
          </cell>
          <cell r="C1597" t="str">
            <v>女</v>
          </cell>
          <cell r="D1597" t="str">
            <v>汉</v>
          </cell>
          <cell r="E1597" t="str">
            <v>2008-03-03</v>
          </cell>
          <cell r="F1597" t="str">
            <v>411326200803036343</v>
          </cell>
        </row>
        <row r="1598">
          <cell r="B1598" t="str">
            <v>杨梓涵</v>
          </cell>
          <cell r="C1598" t="str">
            <v>女</v>
          </cell>
          <cell r="D1598" t="str">
            <v>汉</v>
          </cell>
          <cell r="E1598" t="str">
            <v>2016-11-07</v>
          </cell>
          <cell r="F1598" t="str">
            <v>411326201611070269</v>
          </cell>
        </row>
        <row r="1599">
          <cell r="B1599" t="str">
            <v>黄玉良</v>
          </cell>
          <cell r="C1599" t="str">
            <v>男</v>
          </cell>
          <cell r="D1599" t="str">
            <v>汉</v>
          </cell>
          <cell r="E1599" t="str">
            <v>1976-10-12</v>
          </cell>
          <cell r="F1599" t="str">
            <v>412927197610121416</v>
          </cell>
        </row>
        <row r="1600">
          <cell r="B1600" t="str">
            <v>余红霞</v>
          </cell>
          <cell r="C1600" t="str">
            <v>女</v>
          </cell>
          <cell r="D1600" t="str">
            <v>汉</v>
          </cell>
          <cell r="E1600" t="str">
            <v>1978-09-08</v>
          </cell>
          <cell r="F1600" t="str">
            <v>412927197809081466</v>
          </cell>
        </row>
        <row r="1601">
          <cell r="B1601" t="str">
            <v>罗梦欣</v>
          </cell>
          <cell r="C1601" t="str">
            <v>女</v>
          </cell>
          <cell r="D1601" t="str">
            <v>汉</v>
          </cell>
          <cell r="E1601" t="str">
            <v>2009-08-09</v>
          </cell>
          <cell r="F1601" t="str">
            <v>411326200908091445</v>
          </cell>
        </row>
        <row r="1602">
          <cell r="B1602" t="str">
            <v>李会苹</v>
          </cell>
          <cell r="C1602" t="str">
            <v>女</v>
          </cell>
          <cell r="D1602" t="str">
            <v>汉</v>
          </cell>
          <cell r="E1602" t="str">
            <v>2001-04-18</v>
          </cell>
          <cell r="F1602" t="str">
            <v>41132320010418142X</v>
          </cell>
        </row>
        <row r="1603">
          <cell r="B1603" t="str">
            <v>黄刚</v>
          </cell>
          <cell r="C1603" t="str">
            <v>男</v>
          </cell>
          <cell r="D1603" t="str">
            <v>汉</v>
          </cell>
          <cell r="E1603" t="str">
            <v>1972-09-20</v>
          </cell>
          <cell r="F1603" t="str">
            <v>41292719720920141X</v>
          </cell>
        </row>
        <row r="1604">
          <cell r="B1604" t="str">
            <v>罗梦灯</v>
          </cell>
          <cell r="C1604" t="str">
            <v>男</v>
          </cell>
          <cell r="D1604" t="str">
            <v>汉</v>
          </cell>
          <cell r="E1604" t="str">
            <v>1993-10-01</v>
          </cell>
          <cell r="F1604" t="str">
            <v>411323199310011434</v>
          </cell>
        </row>
        <row r="1605">
          <cell r="B1605" t="str">
            <v>罗沐塬</v>
          </cell>
          <cell r="C1605" t="str">
            <v>男</v>
          </cell>
          <cell r="D1605" t="str">
            <v>汉</v>
          </cell>
          <cell r="E1605" t="str">
            <v>2019-04-02</v>
          </cell>
          <cell r="F1605" t="str">
            <v>411326201904020011</v>
          </cell>
        </row>
        <row r="1606">
          <cell r="B1606" t="str">
            <v>余燕娃</v>
          </cell>
          <cell r="C1606" t="str">
            <v>女</v>
          </cell>
          <cell r="D1606" t="str">
            <v>汉</v>
          </cell>
          <cell r="E1606" t="str">
            <v>1970-03-20</v>
          </cell>
          <cell r="F1606" t="str">
            <v>412927197003201449</v>
          </cell>
        </row>
        <row r="1607">
          <cell r="B1607" t="str">
            <v>罗琴媛</v>
          </cell>
          <cell r="C1607" t="str">
            <v>女</v>
          </cell>
          <cell r="D1607" t="str">
            <v>汉</v>
          </cell>
          <cell r="E1607" t="str">
            <v>2002-05-19</v>
          </cell>
          <cell r="F1607" t="str">
            <v>411323200205191424</v>
          </cell>
        </row>
        <row r="1608">
          <cell r="B1608" t="str">
            <v>罗淋涵</v>
          </cell>
          <cell r="C1608" t="str">
            <v>女</v>
          </cell>
          <cell r="D1608" t="str">
            <v>汉</v>
          </cell>
          <cell r="E1608" t="str">
            <v>2016-12-19</v>
          </cell>
          <cell r="F1608" t="str">
            <v>411326201612190588</v>
          </cell>
        </row>
        <row r="1609">
          <cell r="B1609" t="str">
            <v>周彬</v>
          </cell>
          <cell r="C1609" t="str">
            <v>男</v>
          </cell>
          <cell r="D1609" t="str">
            <v>汉</v>
          </cell>
          <cell r="E1609" t="str">
            <v>1990-01-24</v>
          </cell>
          <cell r="F1609" t="str">
            <v>411323199001241412</v>
          </cell>
        </row>
        <row r="1610">
          <cell r="B1610" t="str">
            <v>黄金海</v>
          </cell>
          <cell r="C1610" t="str">
            <v>男</v>
          </cell>
          <cell r="D1610" t="str">
            <v>汉</v>
          </cell>
          <cell r="E1610" t="str">
            <v>1996-10-19</v>
          </cell>
          <cell r="F1610" t="str">
            <v>411323199610191414</v>
          </cell>
        </row>
        <row r="1611">
          <cell r="B1611" t="str">
            <v>黄超</v>
          </cell>
          <cell r="C1611" t="str">
            <v>男</v>
          </cell>
          <cell r="D1611" t="str">
            <v>汉</v>
          </cell>
          <cell r="E1611" t="str">
            <v>2006-02-23</v>
          </cell>
          <cell r="F1611" t="str">
            <v>411323200602231418</v>
          </cell>
        </row>
        <row r="1612">
          <cell r="B1612" t="str">
            <v>张改玲</v>
          </cell>
          <cell r="C1612" t="str">
            <v>女</v>
          </cell>
          <cell r="D1612" t="str">
            <v>汉</v>
          </cell>
          <cell r="E1612" t="str">
            <v>1972-12-14</v>
          </cell>
          <cell r="F1612" t="str">
            <v>412927197212141446</v>
          </cell>
        </row>
        <row r="1613">
          <cell r="B1613" t="str">
            <v>周贵锋</v>
          </cell>
          <cell r="C1613" t="str">
            <v>男</v>
          </cell>
          <cell r="D1613" t="str">
            <v>汉</v>
          </cell>
          <cell r="E1613" t="str">
            <v>1965-02-13</v>
          </cell>
          <cell r="F1613" t="str">
            <v>412927196502131436</v>
          </cell>
        </row>
        <row r="1614">
          <cell r="B1614" t="str">
            <v>田金宝</v>
          </cell>
          <cell r="C1614" t="str">
            <v>男</v>
          </cell>
          <cell r="D1614" t="str">
            <v>汉</v>
          </cell>
          <cell r="E1614" t="str">
            <v>1982-01-18</v>
          </cell>
          <cell r="F1614" t="str">
            <v>411323198201181413</v>
          </cell>
        </row>
        <row r="1615">
          <cell r="B1615" t="str">
            <v>田建</v>
          </cell>
          <cell r="C1615" t="str">
            <v>男</v>
          </cell>
          <cell r="D1615" t="str">
            <v>汉</v>
          </cell>
          <cell r="E1615" t="str">
            <v>2003-06-12</v>
          </cell>
          <cell r="F1615" t="str">
            <v>411323200306121417</v>
          </cell>
        </row>
        <row r="1616">
          <cell r="B1616" t="str">
            <v>杨翠娃</v>
          </cell>
          <cell r="C1616" t="str">
            <v>女</v>
          </cell>
          <cell r="D1616" t="str">
            <v>汉</v>
          </cell>
          <cell r="E1616" t="str">
            <v>1957-01-24</v>
          </cell>
          <cell r="F1616" t="str">
            <v>412927195701241449</v>
          </cell>
        </row>
        <row r="1617">
          <cell r="B1617" t="str">
            <v>罗怀英</v>
          </cell>
          <cell r="C1617" t="str">
            <v>女</v>
          </cell>
          <cell r="D1617" t="str">
            <v>汉</v>
          </cell>
          <cell r="E1617" t="str">
            <v>1982-12-21</v>
          </cell>
          <cell r="F1617" t="str">
            <v>510525198212216606</v>
          </cell>
        </row>
        <row r="1618">
          <cell r="B1618" t="str">
            <v>田紫茜</v>
          </cell>
          <cell r="C1618" t="str">
            <v>女</v>
          </cell>
          <cell r="D1618" t="str">
            <v>汉</v>
          </cell>
          <cell r="E1618" t="str">
            <v>2009-01-26</v>
          </cell>
          <cell r="F1618" t="str">
            <v>411326200901261421</v>
          </cell>
        </row>
        <row r="1619">
          <cell r="B1619" t="str">
            <v>周万里</v>
          </cell>
          <cell r="C1619" t="str">
            <v>男</v>
          </cell>
          <cell r="D1619" t="str">
            <v>汉</v>
          </cell>
          <cell r="E1619" t="str">
            <v>1981-07-19</v>
          </cell>
          <cell r="F1619" t="str">
            <v>411323198107191439</v>
          </cell>
        </row>
        <row r="1620">
          <cell r="B1620" t="str">
            <v>范永会</v>
          </cell>
          <cell r="C1620" t="str">
            <v>男</v>
          </cell>
          <cell r="D1620" t="str">
            <v>汉</v>
          </cell>
          <cell r="E1620" t="str">
            <v>1983-02-12</v>
          </cell>
          <cell r="F1620" t="str">
            <v>41132319830212141X</v>
          </cell>
        </row>
        <row r="1621">
          <cell r="B1621" t="str">
            <v>范智鸿</v>
          </cell>
          <cell r="C1621" t="str">
            <v>男</v>
          </cell>
          <cell r="D1621" t="str">
            <v>汉</v>
          </cell>
          <cell r="E1621" t="str">
            <v>2018-12-01</v>
          </cell>
          <cell r="F1621" t="str">
            <v>411326201812010035</v>
          </cell>
        </row>
        <row r="1622">
          <cell r="B1622" t="str">
            <v>夏英娃</v>
          </cell>
          <cell r="C1622" t="str">
            <v>女</v>
          </cell>
          <cell r="D1622" t="str">
            <v>汉</v>
          </cell>
          <cell r="E1622" t="str">
            <v>1964-04-27</v>
          </cell>
          <cell r="F1622" t="str">
            <v>412927196404271443</v>
          </cell>
        </row>
        <row r="1623">
          <cell r="B1623" t="str">
            <v>范青会</v>
          </cell>
          <cell r="C1623" t="str">
            <v>女</v>
          </cell>
          <cell r="D1623" t="str">
            <v>汉</v>
          </cell>
          <cell r="E1623" t="str">
            <v>2002-06-07</v>
          </cell>
          <cell r="F1623" t="str">
            <v>411326200206071423</v>
          </cell>
        </row>
        <row r="1624">
          <cell r="B1624" t="str">
            <v>陈英娃</v>
          </cell>
          <cell r="C1624" t="str">
            <v>女</v>
          </cell>
          <cell r="D1624" t="str">
            <v>汉</v>
          </cell>
          <cell r="E1624" t="str">
            <v>1984-01-25</v>
          </cell>
          <cell r="F1624" t="str">
            <v>411323198401251420</v>
          </cell>
        </row>
        <row r="1625">
          <cell r="B1625" t="str">
            <v>范恩欣</v>
          </cell>
          <cell r="C1625" t="str">
            <v>女</v>
          </cell>
          <cell r="D1625" t="str">
            <v>汉</v>
          </cell>
          <cell r="E1625" t="str">
            <v>2014-10-28</v>
          </cell>
          <cell r="F1625" t="str">
            <v>411326201410280163</v>
          </cell>
        </row>
        <row r="1626">
          <cell r="B1626" t="str">
            <v>周子桂</v>
          </cell>
          <cell r="C1626" t="str">
            <v>男</v>
          </cell>
          <cell r="D1626" t="str">
            <v>汉</v>
          </cell>
          <cell r="E1626" t="str">
            <v>1958-12-29</v>
          </cell>
          <cell r="F1626" t="str">
            <v>412927195812291414</v>
          </cell>
        </row>
        <row r="1627">
          <cell r="B1627" t="str">
            <v>马冉</v>
          </cell>
          <cell r="C1627" t="str">
            <v>男</v>
          </cell>
          <cell r="D1627" t="str">
            <v>汉</v>
          </cell>
          <cell r="E1627" t="str">
            <v>2000-12-13</v>
          </cell>
          <cell r="F1627" t="str">
            <v>411323200012131433</v>
          </cell>
        </row>
        <row r="1628">
          <cell r="B1628" t="str">
            <v>李巧娥</v>
          </cell>
          <cell r="C1628" t="str">
            <v>女</v>
          </cell>
          <cell r="D1628" t="str">
            <v>汉</v>
          </cell>
          <cell r="E1628" t="str">
            <v>1977-02-21</v>
          </cell>
          <cell r="F1628" t="str">
            <v>412927197702211427</v>
          </cell>
        </row>
        <row r="1629">
          <cell r="B1629" t="str">
            <v>周双林</v>
          </cell>
          <cell r="C1629" t="str">
            <v>男</v>
          </cell>
          <cell r="D1629" t="str">
            <v>汉</v>
          </cell>
          <cell r="E1629" t="str">
            <v>1926-10-06</v>
          </cell>
          <cell r="F1629" t="str">
            <v>412927192610061414</v>
          </cell>
        </row>
        <row r="1630">
          <cell r="B1630" t="str">
            <v>陈铁栓</v>
          </cell>
          <cell r="C1630" t="str">
            <v>男</v>
          </cell>
          <cell r="D1630" t="str">
            <v>汉</v>
          </cell>
          <cell r="E1630" t="str">
            <v>1989-04-11</v>
          </cell>
          <cell r="F1630" t="str">
            <v>411323198904111411</v>
          </cell>
        </row>
        <row r="1631">
          <cell r="B1631" t="str">
            <v>姜玺仁</v>
          </cell>
          <cell r="C1631" t="str">
            <v>男</v>
          </cell>
          <cell r="D1631" t="str">
            <v>汉</v>
          </cell>
          <cell r="E1631" t="str">
            <v>2013-08-30</v>
          </cell>
          <cell r="F1631" t="str">
            <v>411326201308300498</v>
          </cell>
        </row>
        <row r="1632">
          <cell r="B1632" t="str">
            <v>褚成霞</v>
          </cell>
          <cell r="C1632" t="str">
            <v>女</v>
          </cell>
          <cell r="D1632" t="str">
            <v>汉</v>
          </cell>
          <cell r="E1632" t="str">
            <v>1966-10-12</v>
          </cell>
          <cell r="F1632" t="str">
            <v>41292719661012142X</v>
          </cell>
        </row>
        <row r="1633">
          <cell r="B1633" t="str">
            <v>刘小静</v>
          </cell>
          <cell r="C1633" t="str">
            <v>女</v>
          </cell>
          <cell r="D1633" t="str">
            <v>汉</v>
          </cell>
          <cell r="E1633" t="str">
            <v>1989-02-28</v>
          </cell>
          <cell r="F1633" t="str">
            <v>411323198902281425</v>
          </cell>
        </row>
        <row r="1634">
          <cell r="B1634" t="str">
            <v>刘香辰</v>
          </cell>
          <cell r="C1634" t="str">
            <v>女</v>
          </cell>
          <cell r="D1634" t="str">
            <v>汉</v>
          </cell>
          <cell r="E1634" t="str">
            <v>2012-12-29</v>
          </cell>
          <cell r="F1634" t="str">
            <v>411326201212291427</v>
          </cell>
        </row>
        <row r="1635">
          <cell r="B1635" t="str">
            <v>陈泓凡</v>
          </cell>
          <cell r="C1635" t="str">
            <v>女</v>
          </cell>
          <cell r="D1635" t="str">
            <v>汉</v>
          </cell>
          <cell r="E1635" t="str">
            <v>2016-09-23</v>
          </cell>
          <cell r="F1635" t="str">
            <v>411326201609230104</v>
          </cell>
        </row>
        <row r="1636">
          <cell r="B1636" t="str">
            <v>曾巧云</v>
          </cell>
          <cell r="C1636" t="str">
            <v>女</v>
          </cell>
          <cell r="D1636" t="str">
            <v>汉</v>
          </cell>
          <cell r="E1636" t="str">
            <v>1969-03-02</v>
          </cell>
          <cell r="F1636" t="str">
            <v>412927196903021609</v>
          </cell>
        </row>
        <row r="1637">
          <cell r="B1637" t="str">
            <v>田鑫</v>
          </cell>
          <cell r="C1637" t="str">
            <v>男</v>
          </cell>
          <cell r="D1637" t="str">
            <v>汉</v>
          </cell>
          <cell r="E1637" t="str">
            <v>2006-03-04</v>
          </cell>
          <cell r="F1637" t="str">
            <v>411323200603041413</v>
          </cell>
        </row>
        <row r="1638">
          <cell r="B1638" t="str">
            <v>田志远</v>
          </cell>
          <cell r="C1638" t="str">
            <v>男</v>
          </cell>
          <cell r="D1638" t="str">
            <v>汉</v>
          </cell>
          <cell r="E1638" t="str">
            <v>1989-04-01</v>
          </cell>
          <cell r="F1638" t="str">
            <v>411323198904011437</v>
          </cell>
        </row>
        <row r="1639">
          <cell r="B1639" t="str">
            <v>谢花芬</v>
          </cell>
          <cell r="C1639" t="str">
            <v>女</v>
          </cell>
          <cell r="D1639" t="str">
            <v>汉</v>
          </cell>
          <cell r="E1639" t="str">
            <v>1968-11-18</v>
          </cell>
          <cell r="F1639" t="str">
            <v>412927196811181429</v>
          </cell>
        </row>
        <row r="1640">
          <cell r="B1640" t="str">
            <v>曾海洲</v>
          </cell>
          <cell r="C1640" t="str">
            <v>男</v>
          </cell>
          <cell r="D1640" t="str">
            <v>汉</v>
          </cell>
          <cell r="E1640" t="str">
            <v>1978-12-03</v>
          </cell>
          <cell r="F1640" t="str">
            <v>412927197812031419</v>
          </cell>
        </row>
        <row r="1641">
          <cell r="B1641" t="str">
            <v>曾书浩</v>
          </cell>
          <cell r="C1641" t="str">
            <v>男</v>
          </cell>
          <cell r="D1641" t="str">
            <v>汉</v>
          </cell>
          <cell r="E1641" t="str">
            <v>2004-01-12</v>
          </cell>
          <cell r="F1641" t="str">
            <v>411323200401121431</v>
          </cell>
        </row>
        <row r="1642">
          <cell r="B1642" t="str">
            <v>周青杰</v>
          </cell>
          <cell r="C1642" t="str">
            <v>男</v>
          </cell>
          <cell r="D1642" t="str">
            <v>汉</v>
          </cell>
          <cell r="E1642" t="str">
            <v>1972-09-11</v>
          </cell>
          <cell r="F1642" t="str">
            <v>412927197209111457</v>
          </cell>
        </row>
        <row r="1643">
          <cell r="B1643" t="str">
            <v>赵晶晶</v>
          </cell>
          <cell r="C1643" t="str">
            <v>女</v>
          </cell>
          <cell r="D1643" t="str">
            <v>汉</v>
          </cell>
          <cell r="E1643" t="str">
            <v>1987-07-08</v>
          </cell>
          <cell r="F1643" t="str">
            <v>411421198707080129</v>
          </cell>
        </row>
        <row r="1644">
          <cell r="B1644" t="str">
            <v>曾书娜</v>
          </cell>
          <cell r="C1644" t="str">
            <v>女</v>
          </cell>
          <cell r="D1644" t="str">
            <v>汉</v>
          </cell>
          <cell r="E1644" t="str">
            <v>1999-09-22</v>
          </cell>
          <cell r="F1644" t="str">
            <v>41132319990922142X</v>
          </cell>
        </row>
        <row r="1645">
          <cell r="B1645" t="str">
            <v>曾书甜</v>
          </cell>
          <cell r="C1645" t="str">
            <v>女</v>
          </cell>
          <cell r="D1645" t="str">
            <v>汉</v>
          </cell>
          <cell r="E1645" t="str">
            <v>2015-09-18</v>
          </cell>
          <cell r="F1645" t="str">
            <v>411326201509180146</v>
          </cell>
        </row>
        <row r="1646">
          <cell r="B1646" t="str">
            <v>周海坡</v>
          </cell>
          <cell r="C1646" t="str">
            <v>男</v>
          </cell>
          <cell r="D1646" t="str">
            <v>汉</v>
          </cell>
          <cell r="E1646" t="str">
            <v>1989-05-02</v>
          </cell>
          <cell r="F1646" t="str">
            <v>411323198905021418</v>
          </cell>
        </row>
        <row r="1647">
          <cell r="B1647" t="str">
            <v>杨云飞</v>
          </cell>
          <cell r="C1647" t="str">
            <v>男</v>
          </cell>
          <cell r="D1647" t="str">
            <v>汉</v>
          </cell>
          <cell r="E1647" t="str">
            <v>1996-09-12</v>
          </cell>
          <cell r="F1647" t="str">
            <v>411323199609121419</v>
          </cell>
        </row>
        <row r="1648">
          <cell r="B1648" t="str">
            <v>杨之珩</v>
          </cell>
          <cell r="C1648" t="str">
            <v>男</v>
          </cell>
          <cell r="D1648" t="str">
            <v>汉</v>
          </cell>
          <cell r="E1648" t="str">
            <v>2017-09-27</v>
          </cell>
          <cell r="F1648" t="str">
            <v>411326201709270234</v>
          </cell>
        </row>
        <row r="1649">
          <cell r="B1649" t="str">
            <v>胡群枝</v>
          </cell>
          <cell r="C1649" t="str">
            <v>女</v>
          </cell>
          <cell r="D1649" t="str">
            <v>汉</v>
          </cell>
          <cell r="E1649" t="str">
            <v>1974-04-02</v>
          </cell>
          <cell r="F1649" t="str">
            <v>412927197404021449</v>
          </cell>
        </row>
        <row r="1650">
          <cell r="B1650" t="str">
            <v>杨欢</v>
          </cell>
          <cell r="C1650" t="str">
            <v>女</v>
          </cell>
          <cell r="D1650" t="str">
            <v>汉</v>
          </cell>
          <cell r="E1650" t="str">
            <v>1994-10-03</v>
          </cell>
          <cell r="F1650" t="str">
            <v>411323199410031424</v>
          </cell>
        </row>
        <row r="1651">
          <cell r="B1651" t="str">
            <v>周吴江</v>
          </cell>
          <cell r="C1651" t="str">
            <v>男</v>
          </cell>
          <cell r="D1651" t="str">
            <v>汉</v>
          </cell>
          <cell r="E1651" t="str">
            <v>1992-01-15</v>
          </cell>
          <cell r="F1651" t="str">
            <v>411323199201151454</v>
          </cell>
        </row>
        <row r="1652">
          <cell r="B1652" t="str">
            <v>马波</v>
          </cell>
          <cell r="C1652" t="str">
            <v>男</v>
          </cell>
          <cell r="D1652" t="str">
            <v>汉</v>
          </cell>
          <cell r="E1652" t="str">
            <v>1991-11-11</v>
          </cell>
          <cell r="F1652" t="str">
            <v>411323199111111416</v>
          </cell>
        </row>
        <row r="1653">
          <cell r="B1653" t="str">
            <v>马明俊</v>
          </cell>
          <cell r="C1653" t="str">
            <v>男</v>
          </cell>
          <cell r="D1653" t="str">
            <v>汉</v>
          </cell>
          <cell r="E1653" t="str">
            <v>2002-01-06</v>
          </cell>
          <cell r="F1653" t="str">
            <v>411323200201061438</v>
          </cell>
        </row>
        <row r="1654">
          <cell r="B1654" t="str">
            <v>马朝楷</v>
          </cell>
          <cell r="C1654" t="str">
            <v>男</v>
          </cell>
          <cell r="D1654" t="str">
            <v>汉</v>
          </cell>
          <cell r="E1654" t="str">
            <v>2014-03-03</v>
          </cell>
          <cell r="F1654" t="str">
            <v>411326201403030211</v>
          </cell>
        </row>
        <row r="1655">
          <cell r="B1655" t="str">
            <v>杨改凤</v>
          </cell>
          <cell r="C1655" t="str">
            <v>女</v>
          </cell>
          <cell r="D1655" t="str">
            <v>汉</v>
          </cell>
          <cell r="E1655" t="str">
            <v>1968-06-02</v>
          </cell>
          <cell r="F1655" t="str">
            <v>412927196806021420</v>
          </cell>
        </row>
        <row r="1656">
          <cell r="B1656" t="str">
            <v>李青各</v>
          </cell>
          <cell r="C1656" t="str">
            <v>女</v>
          </cell>
          <cell r="D1656" t="str">
            <v>汉</v>
          </cell>
          <cell r="E1656" t="str">
            <v>1989-04-02</v>
          </cell>
          <cell r="F1656" t="str">
            <v>411323198904021440</v>
          </cell>
        </row>
        <row r="1657">
          <cell r="B1657" t="str">
            <v>马欣怡</v>
          </cell>
          <cell r="C1657" t="str">
            <v>女</v>
          </cell>
          <cell r="D1657" t="str">
            <v>汉</v>
          </cell>
          <cell r="E1657" t="str">
            <v>2009-08-08</v>
          </cell>
          <cell r="F1657" t="str">
            <v>41132620090808144X</v>
          </cell>
        </row>
        <row r="1658">
          <cell r="B1658" t="str">
            <v>杨振强</v>
          </cell>
          <cell r="C1658" t="str">
            <v>男</v>
          </cell>
          <cell r="D1658" t="str">
            <v>汉</v>
          </cell>
          <cell r="E1658" t="str">
            <v>1969-11-23</v>
          </cell>
          <cell r="F1658" t="str">
            <v>412927196911231411</v>
          </cell>
        </row>
        <row r="1659">
          <cell r="B1659" t="str">
            <v>石权</v>
          </cell>
          <cell r="C1659" t="str">
            <v>男</v>
          </cell>
          <cell r="D1659" t="str">
            <v>汉</v>
          </cell>
          <cell r="E1659" t="str">
            <v>2003-03-11</v>
          </cell>
          <cell r="F1659" t="str">
            <v>411323200303110018</v>
          </cell>
        </row>
        <row r="1660">
          <cell r="B1660" t="str">
            <v>黄增变</v>
          </cell>
          <cell r="C1660" t="str">
            <v>女</v>
          </cell>
          <cell r="D1660" t="str">
            <v>汉</v>
          </cell>
          <cell r="E1660" t="str">
            <v>1976-05-01</v>
          </cell>
          <cell r="F1660" t="str">
            <v>411323197605015361</v>
          </cell>
        </row>
        <row r="1661">
          <cell r="B1661" t="str">
            <v>石鑫</v>
          </cell>
          <cell r="C1661" t="str">
            <v>女</v>
          </cell>
          <cell r="D1661" t="str">
            <v>汉</v>
          </cell>
          <cell r="E1661" t="str">
            <v>2000-08-02</v>
          </cell>
          <cell r="F1661" t="str">
            <v>411323200008021426</v>
          </cell>
        </row>
        <row r="1662">
          <cell r="B1662" t="str">
            <v>尚宗禄</v>
          </cell>
          <cell r="C1662" t="str">
            <v>男</v>
          </cell>
          <cell r="D1662" t="str">
            <v>汉</v>
          </cell>
          <cell r="E1662" t="str">
            <v>1941-01-23</v>
          </cell>
          <cell r="F1662" t="str">
            <v>412927194101231437</v>
          </cell>
        </row>
        <row r="1663">
          <cell r="B1663" t="str">
            <v>腊宏燕</v>
          </cell>
          <cell r="C1663" t="str">
            <v>女</v>
          </cell>
          <cell r="D1663" t="str">
            <v>汉</v>
          </cell>
          <cell r="E1663" t="str">
            <v>2007-08-21</v>
          </cell>
          <cell r="F1663" t="str">
            <v>411323200708211423</v>
          </cell>
        </row>
        <row r="1664">
          <cell r="B1664" t="str">
            <v>尚士成</v>
          </cell>
          <cell r="C1664" t="str">
            <v>男</v>
          </cell>
          <cell r="D1664" t="str">
            <v>汉</v>
          </cell>
          <cell r="E1664" t="str">
            <v>1947-01-18</v>
          </cell>
          <cell r="F1664" t="str">
            <v>412927194701181437</v>
          </cell>
        </row>
        <row r="1665">
          <cell r="B1665" t="str">
            <v>黄鑫</v>
          </cell>
          <cell r="C1665" t="str">
            <v>男</v>
          </cell>
          <cell r="D1665" t="str">
            <v>汉</v>
          </cell>
          <cell r="E1665" t="str">
            <v>1998-11-09</v>
          </cell>
          <cell r="F1665" t="str">
            <v>41132319981109141X</v>
          </cell>
        </row>
        <row r="1666">
          <cell r="B1666" t="str">
            <v>黄磊</v>
          </cell>
          <cell r="C1666" t="str">
            <v>男</v>
          </cell>
          <cell r="D1666" t="str">
            <v>汉</v>
          </cell>
          <cell r="E1666" t="str">
            <v>2003-09-19</v>
          </cell>
          <cell r="F1666" t="str">
            <v>411323200309191437</v>
          </cell>
        </row>
        <row r="1667">
          <cell r="B1667" t="str">
            <v>唐荣香</v>
          </cell>
          <cell r="C1667" t="str">
            <v>女</v>
          </cell>
          <cell r="D1667" t="str">
            <v>汉</v>
          </cell>
          <cell r="E1667" t="str">
            <v>1977-11-15</v>
          </cell>
          <cell r="F1667" t="str">
            <v>412927197711151729</v>
          </cell>
        </row>
        <row r="1668">
          <cell r="B1668" t="str">
            <v>马先朝</v>
          </cell>
          <cell r="C1668" t="str">
            <v>男</v>
          </cell>
          <cell r="D1668" t="str">
            <v>汉</v>
          </cell>
          <cell r="E1668" t="str">
            <v>1981-04-18</v>
          </cell>
          <cell r="F1668" t="str">
            <v>411323198104181411</v>
          </cell>
        </row>
        <row r="1669">
          <cell r="B1669" t="str">
            <v>马一凡</v>
          </cell>
          <cell r="C1669" t="str">
            <v>男</v>
          </cell>
          <cell r="D1669" t="str">
            <v>汉</v>
          </cell>
          <cell r="E1669" t="str">
            <v>2019-12-02</v>
          </cell>
          <cell r="F1669" t="str">
            <v>411326201912020038</v>
          </cell>
        </row>
        <row r="1670">
          <cell r="B1670" t="str">
            <v>黄循兴</v>
          </cell>
          <cell r="C1670" t="str">
            <v>男</v>
          </cell>
          <cell r="D1670" t="str">
            <v>汉</v>
          </cell>
          <cell r="E1670" t="str">
            <v>1942-10-10</v>
          </cell>
          <cell r="F1670" t="str">
            <v>412927194210101412</v>
          </cell>
        </row>
        <row r="1671">
          <cell r="B1671" t="str">
            <v>李三梅</v>
          </cell>
          <cell r="C1671" t="str">
            <v>女</v>
          </cell>
          <cell r="D1671" t="str">
            <v>汉</v>
          </cell>
          <cell r="E1671" t="str">
            <v>1984-12-13</v>
          </cell>
          <cell r="F1671" t="str">
            <v>412723198412135567</v>
          </cell>
        </row>
        <row r="1672">
          <cell r="B1672" t="str">
            <v>马静盈</v>
          </cell>
          <cell r="C1672" t="str">
            <v>女</v>
          </cell>
          <cell r="D1672" t="str">
            <v>汉</v>
          </cell>
          <cell r="E1672" t="str">
            <v>2003-03-11</v>
          </cell>
          <cell r="F1672" t="str">
            <v>411323200303111440</v>
          </cell>
        </row>
        <row r="1673">
          <cell r="B1673" t="str">
            <v>马燕</v>
          </cell>
          <cell r="C1673" t="str">
            <v>女</v>
          </cell>
          <cell r="D1673" t="str">
            <v>汉</v>
          </cell>
          <cell r="E1673" t="str">
            <v>2006-07-02</v>
          </cell>
          <cell r="F1673" t="str">
            <v>411323200607021444</v>
          </cell>
        </row>
        <row r="1674">
          <cell r="B1674" t="str">
            <v>韩永山</v>
          </cell>
          <cell r="C1674" t="str">
            <v>男</v>
          </cell>
          <cell r="D1674" t="str">
            <v>汉</v>
          </cell>
          <cell r="E1674" t="str">
            <v>1964-05-25</v>
          </cell>
          <cell r="F1674" t="str">
            <v>41292719640525141X</v>
          </cell>
        </row>
        <row r="1675">
          <cell r="B1675" t="str">
            <v>孙骁琛</v>
          </cell>
          <cell r="C1675" t="str">
            <v>男</v>
          </cell>
          <cell r="D1675" t="str">
            <v>汉</v>
          </cell>
          <cell r="E1675" t="str">
            <v>2011-04-30</v>
          </cell>
          <cell r="F1675" t="str">
            <v>411326201104301413</v>
          </cell>
        </row>
        <row r="1676">
          <cell r="B1676" t="str">
            <v>尚景礼</v>
          </cell>
          <cell r="C1676" t="str">
            <v>女</v>
          </cell>
          <cell r="D1676" t="str">
            <v>汉</v>
          </cell>
          <cell r="E1676" t="str">
            <v>1982-08-12</v>
          </cell>
          <cell r="F1676" t="str">
            <v>411323198208121421</v>
          </cell>
        </row>
        <row r="1677">
          <cell r="B1677" t="str">
            <v>孙硕</v>
          </cell>
          <cell r="C1677" t="str">
            <v>女</v>
          </cell>
          <cell r="D1677" t="str">
            <v>汉</v>
          </cell>
          <cell r="E1677" t="str">
            <v>2007-07-11</v>
          </cell>
          <cell r="F1677" t="str">
            <v>41132620070711142X</v>
          </cell>
        </row>
        <row r="1678">
          <cell r="B1678" t="str">
            <v>孙果</v>
          </cell>
          <cell r="C1678" t="str">
            <v>女</v>
          </cell>
          <cell r="D1678" t="str">
            <v>汉</v>
          </cell>
          <cell r="E1678" t="str">
            <v>2008-09-15</v>
          </cell>
          <cell r="F1678" t="str">
            <v>411326200809151422</v>
          </cell>
        </row>
        <row r="1679">
          <cell r="B1679" t="str">
            <v>韩博</v>
          </cell>
          <cell r="C1679" t="str">
            <v>男</v>
          </cell>
          <cell r="D1679" t="str">
            <v>汉</v>
          </cell>
          <cell r="E1679" t="str">
            <v>1987-07-18</v>
          </cell>
          <cell r="F1679" t="str">
            <v>411323198707181410</v>
          </cell>
        </row>
        <row r="1680">
          <cell r="B1680" t="str">
            <v>李瑞华</v>
          </cell>
          <cell r="C1680" t="str">
            <v>女</v>
          </cell>
          <cell r="D1680" t="str">
            <v>汉</v>
          </cell>
          <cell r="E1680" t="str">
            <v>1958-08-13</v>
          </cell>
          <cell r="F1680" t="str">
            <v>412927195808131426</v>
          </cell>
        </row>
        <row r="1681">
          <cell r="B1681" t="str">
            <v>徐丹丹</v>
          </cell>
          <cell r="C1681" t="str">
            <v>女</v>
          </cell>
          <cell r="D1681" t="str">
            <v>汉</v>
          </cell>
          <cell r="E1681" t="str">
            <v>1987-01-13</v>
          </cell>
          <cell r="F1681" t="str">
            <v>411323198701131420</v>
          </cell>
        </row>
        <row r="1682">
          <cell r="B1682" t="str">
            <v>袁妤舒</v>
          </cell>
          <cell r="C1682" t="str">
            <v>女</v>
          </cell>
          <cell r="D1682" t="str">
            <v>汉</v>
          </cell>
          <cell r="E1682" t="str">
            <v>2008-08-03</v>
          </cell>
          <cell r="F1682" t="str">
            <v>41132620080803702X</v>
          </cell>
        </row>
        <row r="1683">
          <cell r="B1683" t="str">
            <v>袁妤滟</v>
          </cell>
          <cell r="C1683" t="str">
            <v>女</v>
          </cell>
          <cell r="D1683" t="str">
            <v>汉</v>
          </cell>
          <cell r="E1683" t="str">
            <v>2010-08-08</v>
          </cell>
          <cell r="F1683" t="str">
            <v>411326201008087007</v>
          </cell>
        </row>
        <row r="1684">
          <cell r="B1684" t="str">
            <v>袁妤洁</v>
          </cell>
          <cell r="C1684" t="str">
            <v>女</v>
          </cell>
          <cell r="D1684" t="str">
            <v>汉</v>
          </cell>
          <cell r="E1684" t="str">
            <v>2018-07-01</v>
          </cell>
          <cell r="F1684" t="str">
            <v>411326201807010129</v>
          </cell>
        </row>
        <row r="1685">
          <cell r="B1685" t="str">
            <v>韩永强</v>
          </cell>
          <cell r="C1685" t="str">
            <v>男</v>
          </cell>
          <cell r="D1685" t="str">
            <v>汉</v>
          </cell>
          <cell r="E1685" t="str">
            <v>1970-07-27</v>
          </cell>
          <cell r="F1685" t="str">
            <v>41292719700727141X</v>
          </cell>
        </row>
        <row r="1686">
          <cell r="B1686" t="str">
            <v>谢帅</v>
          </cell>
          <cell r="C1686" t="str">
            <v>男</v>
          </cell>
          <cell r="D1686" t="str">
            <v>汉</v>
          </cell>
          <cell r="E1686" t="str">
            <v>2006-11-19</v>
          </cell>
          <cell r="F1686" t="str">
            <v>411326200611196975</v>
          </cell>
        </row>
        <row r="1687">
          <cell r="B1687" t="str">
            <v>曹霞娃</v>
          </cell>
          <cell r="C1687" t="str">
            <v>女</v>
          </cell>
          <cell r="D1687" t="str">
            <v>汉</v>
          </cell>
          <cell r="E1687" t="str">
            <v>1979-11-14</v>
          </cell>
          <cell r="F1687" t="str">
            <v>412927197911141445</v>
          </cell>
        </row>
        <row r="1688">
          <cell r="B1688" t="str">
            <v>谢平平</v>
          </cell>
          <cell r="C1688" t="str">
            <v>女</v>
          </cell>
          <cell r="D1688" t="str">
            <v>汉</v>
          </cell>
          <cell r="E1688" t="str">
            <v>2002-04-16</v>
          </cell>
          <cell r="F1688" t="str">
            <v>411323200204161426</v>
          </cell>
        </row>
        <row r="1689">
          <cell r="B1689" t="str">
            <v>张龙瑞</v>
          </cell>
          <cell r="C1689" t="str">
            <v>女</v>
          </cell>
          <cell r="D1689" t="str">
            <v>汉</v>
          </cell>
          <cell r="E1689" t="str">
            <v>1962-12-06</v>
          </cell>
          <cell r="F1689" t="str">
            <v>412927196212061425</v>
          </cell>
        </row>
        <row r="1690">
          <cell r="B1690" t="str">
            <v>桂秀山</v>
          </cell>
          <cell r="C1690" t="str">
            <v>男</v>
          </cell>
          <cell r="D1690" t="str">
            <v>汉</v>
          </cell>
          <cell r="E1690" t="str">
            <v>1947-12-25</v>
          </cell>
          <cell r="F1690" t="str">
            <v>412927194712251410</v>
          </cell>
        </row>
        <row r="1691">
          <cell r="B1691" t="str">
            <v>周祺航</v>
          </cell>
          <cell r="C1691" t="str">
            <v>男</v>
          </cell>
          <cell r="D1691" t="str">
            <v>汉</v>
          </cell>
          <cell r="E1691" t="str">
            <v>2018-01-16</v>
          </cell>
          <cell r="F1691" t="str">
            <v>411326201801160177</v>
          </cell>
        </row>
        <row r="1692">
          <cell r="B1692" t="str">
            <v>周应旭</v>
          </cell>
          <cell r="C1692" t="str">
            <v>男</v>
          </cell>
          <cell r="D1692" t="str">
            <v>汉</v>
          </cell>
          <cell r="E1692" t="str">
            <v>1997-10-06</v>
          </cell>
          <cell r="F1692" t="str">
            <v>411323199710061414</v>
          </cell>
        </row>
        <row r="1693">
          <cell r="B1693" t="str">
            <v>周园媛</v>
          </cell>
          <cell r="C1693" t="str">
            <v>女</v>
          </cell>
          <cell r="D1693" t="str">
            <v>汉</v>
          </cell>
          <cell r="E1693" t="str">
            <v>2014-11-24</v>
          </cell>
          <cell r="F1693" t="str">
            <v>411326201411240200</v>
          </cell>
        </row>
        <row r="1694">
          <cell r="B1694" t="str">
            <v>高志鹏</v>
          </cell>
          <cell r="C1694" t="str">
            <v>男</v>
          </cell>
          <cell r="D1694" t="str">
            <v>汉</v>
          </cell>
          <cell r="E1694" t="str">
            <v>1991-02-01</v>
          </cell>
          <cell r="F1694" t="str">
            <v>41132319910201143X</v>
          </cell>
        </row>
        <row r="1695">
          <cell r="B1695" t="str">
            <v>王沛钧</v>
          </cell>
          <cell r="C1695" t="str">
            <v>男</v>
          </cell>
          <cell r="D1695" t="str">
            <v>汉</v>
          </cell>
          <cell r="E1695" t="str">
            <v>2010-10-24</v>
          </cell>
          <cell r="F1695" t="str">
            <v>41132620101024143X</v>
          </cell>
        </row>
        <row r="1696">
          <cell r="B1696" t="str">
            <v>罗兴云</v>
          </cell>
          <cell r="C1696" t="str">
            <v>女</v>
          </cell>
          <cell r="D1696" t="str">
            <v>汉</v>
          </cell>
          <cell r="E1696" t="str">
            <v>1991-10-29</v>
          </cell>
          <cell r="F1696" t="str">
            <v>411323199110290520</v>
          </cell>
        </row>
        <row r="1697">
          <cell r="B1697" t="str">
            <v>王沛茹</v>
          </cell>
          <cell r="C1697" t="str">
            <v>女</v>
          </cell>
          <cell r="D1697" t="str">
            <v>汉</v>
          </cell>
          <cell r="E1697" t="str">
            <v>2014-11-30</v>
          </cell>
          <cell r="F1697" t="str">
            <v>41132620141130012X</v>
          </cell>
        </row>
        <row r="1698">
          <cell r="B1698" t="str">
            <v>高如法</v>
          </cell>
          <cell r="C1698" t="str">
            <v>男</v>
          </cell>
          <cell r="D1698" t="str">
            <v>汉</v>
          </cell>
          <cell r="E1698" t="str">
            <v>1956-11-20</v>
          </cell>
          <cell r="F1698" t="str">
            <v>412927195611201435</v>
          </cell>
        </row>
        <row r="1699">
          <cell r="B1699" t="str">
            <v>王彦</v>
          </cell>
          <cell r="C1699" t="str">
            <v>女</v>
          </cell>
          <cell r="D1699" t="str">
            <v>汉</v>
          </cell>
          <cell r="E1699" t="str">
            <v>1988-12-12</v>
          </cell>
          <cell r="F1699" t="str">
            <v>411323198812121428</v>
          </cell>
        </row>
        <row r="1700">
          <cell r="B1700" t="str">
            <v>陈虹颖</v>
          </cell>
          <cell r="C1700" t="str">
            <v>女</v>
          </cell>
          <cell r="D1700" t="str">
            <v>汉</v>
          </cell>
          <cell r="E1700" t="str">
            <v>2014-11-18</v>
          </cell>
          <cell r="F1700" t="str">
            <v>411326201411180260</v>
          </cell>
        </row>
        <row r="1701">
          <cell r="B1701" t="str">
            <v>叶雨阳</v>
          </cell>
          <cell r="C1701" t="str">
            <v>男</v>
          </cell>
          <cell r="D1701" t="str">
            <v>汉</v>
          </cell>
          <cell r="E1701" t="str">
            <v>2007-05-18</v>
          </cell>
          <cell r="F1701" t="str">
            <v>411326200705181432</v>
          </cell>
        </row>
        <row r="1702">
          <cell r="B1702" t="str">
            <v>高如德</v>
          </cell>
          <cell r="C1702" t="str">
            <v>男</v>
          </cell>
          <cell r="D1702" t="str">
            <v>汉</v>
          </cell>
          <cell r="E1702" t="str">
            <v>1953-02-14</v>
          </cell>
          <cell r="F1702" t="str">
            <v>412927195302141416</v>
          </cell>
        </row>
        <row r="1703">
          <cell r="B1703" t="str">
            <v>叶雨情</v>
          </cell>
          <cell r="C1703" t="str">
            <v>女</v>
          </cell>
          <cell r="D1703" t="str">
            <v>汉</v>
          </cell>
          <cell r="E1703" t="str">
            <v>2007-11-04</v>
          </cell>
          <cell r="F1703" t="str">
            <v>411326200711041460</v>
          </cell>
        </row>
        <row r="1704">
          <cell r="B1704" t="str">
            <v>杨景福</v>
          </cell>
          <cell r="C1704" t="str">
            <v>男</v>
          </cell>
          <cell r="D1704" t="str">
            <v>汉</v>
          </cell>
          <cell r="E1704" t="str">
            <v>1947-04-05</v>
          </cell>
          <cell r="F1704" t="str">
            <v>412927194704051419</v>
          </cell>
        </row>
        <row r="1705">
          <cell r="B1705" t="str">
            <v>田佑恩</v>
          </cell>
          <cell r="C1705" t="str">
            <v>男</v>
          </cell>
          <cell r="D1705" t="str">
            <v>汉</v>
          </cell>
          <cell r="E1705" t="str">
            <v>2017-05-25</v>
          </cell>
          <cell r="F1705" t="str">
            <v>411326201705250252</v>
          </cell>
        </row>
        <row r="1706">
          <cell r="B1706" t="str">
            <v>曹瑞</v>
          </cell>
          <cell r="C1706" t="str">
            <v>女</v>
          </cell>
          <cell r="D1706" t="str">
            <v>汉</v>
          </cell>
          <cell r="E1706" t="str">
            <v>1957-08-13</v>
          </cell>
          <cell r="F1706" t="str">
            <v>412927195708131429</v>
          </cell>
        </row>
        <row r="1707">
          <cell r="B1707" t="str">
            <v>杨恩洲</v>
          </cell>
          <cell r="C1707" t="str">
            <v>男</v>
          </cell>
          <cell r="D1707" t="str">
            <v>汉</v>
          </cell>
          <cell r="E1707" t="str">
            <v>1968-06-02</v>
          </cell>
          <cell r="F1707" t="str">
            <v>412927196806021439</v>
          </cell>
        </row>
        <row r="1708">
          <cell r="B1708" t="str">
            <v>李全娥</v>
          </cell>
          <cell r="C1708" t="str">
            <v>女</v>
          </cell>
          <cell r="D1708" t="str">
            <v>汉</v>
          </cell>
          <cell r="E1708" t="str">
            <v>1955-05-11</v>
          </cell>
          <cell r="F1708" t="str">
            <v>412927195505111428</v>
          </cell>
        </row>
        <row r="1709">
          <cell r="B1709" t="str">
            <v>马一丹</v>
          </cell>
          <cell r="C1709" t="str">
            <v>女</v>
          </cell>
          <cell r="D1709" t="str">
            <v>汉</v>
          </cell>
          <cell r="E1709" t="str">
            <v>2005-01-30</v>
          </cell>
          <cell r="F1709" t="str">
            <v>411323200501301421</v>
          </cell>
        </row>
        <row r="1710">
          <cell r="B1710" t="str">
            <v>李清洲</v>
          </cell>
          <cell r="C1710" t="str">
            <v>男</v>
          </cell>
          <cell r="D1710" t="str">
            <v>汉</v>
          </cell>
          <cell r="E1710" t="str">
            <v>1973-02-26</v>
          </cell>
          <cell r="F1710" t="str">
            <v>412927197302261417</v>
          </cell>
        </row>
        <row r="1711">
          <cell r="B1711" t="str">
            <v>曾宇航</v>
          </cell>
          <cell r="C1711" t="str">
            <v>男</v>
          </cell>
          <cell r="D1711" t="str">
            <v>汉</v>
          </cell>
          <cell r="E1711" t="str">
            <v>2013-02-03</v>
          </cell>
          <cell r="F1711" t="str">
            <v>411326201302036518</v>
          </cell>
        </row>
        <row r="1712">
          <cell r="B1712" t="str">
            <v>李连娃</v>
          </cell>
          <cell r="C1712" t="str">
            <v>女</v>
          </cell>
          <cell r="D1712" t="str">
            <v>汉</v>
          </cell>
          <cell r="E1712" t="str">
            <v>1973-02-11</v>
          </cell>
          <cell r="F1712" t="str">
            <v>412927197302111427</v>
          </cell>
        </row>
        <row r="1713">
          <cell r="B1713" t="str">
            <v>曾飞飞</v>
          </cell>
          <cell r="C1713" t="str">
            <v>女</v>
          </cell>
          <cell r="D1713" t="str">
            <v>汉</v>
          </cell>
          <cell r="E1713" t="str">
            <v>1995-09-10</v>
          </cell>
          <cell r="F1713" t="str">
            <v>411323199509101445</v>
          </cell>
        </row>
        <row r="1714">
          <cell r="B1714" t="str">
            <v>曾朝阳</v>
          </cell>
          <cell r="C1714" t="str">
            <v>女</v>
          </cell>
          <cell r="D1714" t="str">
            <v>汉</v>
          </cell>
          <cell r="E1714" t="str">
            <v>1998-06-19</v>
          </cell>
          <cell r="F1714" t="str">
            <v>411323199806191440</v>
          </cell>
        </row>
        <row r="1715">
          <cell r="B1715" t="str">
            <v>曾佳塬</v>
          </cell>
          <cell r="C1715" t="str">
            <v>女</v>
          </cell>
          <cell r="D1715" t="str">
            <v>汉</v>
          </cell>
          <cell r="E1715" t="str">
            <v>2011-01-21</v>
          </cell>
          <cell r="F1715" t="str">
            <v>411326201101211420</v>
          </cell>
        </row>
        <row r="1716">
          <cell r="B1716" t="str">
            <v>王高忠</v>
          </cell>
          <cell r="C1716" t="str">
            <v>男</v>
          </cell>
          <cell r="D1716" t="str">
            <v>汉</v>
          </cell>
          <cell r="E1716" t="str">
            <v>1966-01-29</v>
          </cell>
          <cell r="F1716" t="str">
            <v>412927196601291451</v>
          </cell>
        </row>
        <row r="1717">
          <cell r="B1717" t="str">
            <v>李国栋</v>
          </cell>
          <cell r="C1717" t="str">
            <v>男</v>
          </cell>
          <cell r="D1717" t="str">
            <v>汉</v>
          </cell>
          <cell r="E1717" t="str">
            <v>2006-01-10</v>
          </cell>
          <cell r="F1717" t="str">
            <v>411323200601101419</v>
          </cell>
        </row>
        <row r="1718">
          <cell r="B1718" t="str">
            <v>曹勇</v>
          </cell>
          <cell r="C1718" t="str">
            <v>男</v>
          </cell>
          <cell r="D1718" t="str">
            <v>汉</v>
          </cell>
          <cell r="E1718" t="str">
            <v>1993-08-01</v>
          </cell>
          <cell r="F1718" t="str">
            <v>411323199308011419</v>
          </cell>
        </row>
        <row r="1719">
          <cell r="B1719" t="str">
            <v>李国梁</v>
          </cell>
          <cell r="C1719" t="str">
            <v>女</v>
          </cell>
          <cell r="D1719" t="str">
            <v>汉</v>
          </cell>
          <cell r="E1719" t="str">
            <v>1995-02-13</v>
          </cell>
          <cell r="F1719" t="str">
            <v>411323199502131422</v>
          </cell>
        </row>
        <row r="1720">
          <cell r="B1720" t="str">
            <v>王高华</v>
          </cell>
          <cell r="C1720" t="str">
            <v>男</v>
          </cell>
          <cell r="D1720" t="str">
            <v>汉</v>
          </cell>
          <cell r="E1720" t="str">
            <v>1962-01-18</v>
          </cell>
          <cell r="F1720" t="str">
            <v>412927196201181413</v>
          </cell>
        </row>
        <row r="1721">
          <cell r="B1721" t="str">
            <v>余小合</v>
          </cell>
          <cell r="C1721" t="str">
            <v>男</v>
          </cell>
          <cell r="D1721" t="str">
            <v>汉</v>
          </cell>
          <cell r="E1721" t="str">
            <v>1990-04-25</v>
          </cell>
          <cell r="F1721" t="str">
            <v>41132319900425143X</v>
          </cell>
        </row>
        <row r="1722">
          <cell r="B1722" t="str">
            <v>李洪月</v>
          </cell>
          <cell r="C1722" t="str">
            <v>女</v>
          </cell>
          <cell r="D1722" t="str">
            <v>汉</v>
          </cell>
          <cell r="E1722" t="str">
            <v>1968-02-26</v>
          </cell>
          <cell r="F1722" t="str">
            <v>412927196802261427</v>
          </cell>
        </row>
        <row r="1723">
          <cell r="B1723" t="str">
            <v>余珍</v>
          </cell>
          <cell r="C1723" t="str">
            <v>女</v>
          </cell>
          <cell r="D1723" t="str">
            <v>汉</v>
          </cell>
          <cell r="E1723" t="str">
            <v>1985-07-13</v>
          </cell>
          <cell r="F1723" t="str">
            <v>411323198507131427</v>
          </cell>
        </row>
        <row r="1724">
          <cell r="B1724" t="str">
            <v>桂秀森</v>
          </cell>
          <cell r="C1724" t="str">
            <v>男</v>
          </cell>
          <cell r="D1724" t="str">
            <v>汉</v>
          </cell>
          <cell r="E1724" t="str">
            <v>1972-07-14</v>
          </cell>
          <cell r="F1724" t="str">
            <v>41292719720714145X</v>
          </cell>
        </row>
        <row r="1725">
          <cell r="B1725" t="str">
            <v>王得宝</v>
          </cell>
          <cell r="C1725" t="str">
            <v>男</v>
          </cell>
          <cell r="D1725" t="str">
            <v>汉</v>
          </cell>
          <cell r="E1725" t="str">
            <v>1992-04-01</v>
          </cell>
          <cell r="F1725" t="str">
            <v>411323199204011430</v>
          </cell>
        </row>
        <row r="1726">
          <cell r="B1726" t="str">
            <v>杨玉清</v>
          </cell>
          <cell r="C1726" t="str">
            <v>女</v>
          </cell>
          <cell r="D1726" t="str">
            <v>汉</v>
          </cell>
          <cell r="E1726" t="str">
            <v>1970-02-26</v>
          </cell>
          <cell r="F1726" t="str">
            <v>412927197002261466</v>
          </cell>
        </row>
        <row r="1727">
          <cell r="B1727" t="str">
            <v>王彩柳</v>
          </cell>
          <cell r="C1727" t="str">
            <v>女</v>
          </cell>
          <cell r="D1727" t="str">
            <v>汉</v>
          </cell>
          <cell r="E1727" t="str">
            <v>2001-08-20</v>
          </cell>
          <cell r="F1727" t="str">
            <v>41132620010820144X</v>
          </cell>
        </row>
        <row r="1728">
          <cell r="B1728" t="str">
            <v>桂秀林</v>
          </cell>
          <cell r="C1728" t="str">
            <v>男</v>
          </cell>
          <cell r="D1728" t="str">
            <v>汉</v>
          </cell>
          <cell r="E1728" t="str">
            <v>1964-07-18</v>
          </cell>
          <cell r="F1728" t="str">
            <v>412927196407181419</v>
          </cell>
        </row>
        <row r="1729">
          <cell r="B1729" t="str">
            <v>曾丰菊</v>
          </cell>
          <cell r="C1729" t="str">
            <v>女</v>
          </cell>
          <cell r="D1729" t="str">
            <v>汉</v>
          </cell>
          <cell r="E1729" t="str">
            <v>1968-08-20</v>
          </cell>
          <cell r="F1729" t="str">
            <v>412927196808201441</v>
          </cell>
        </row>
        <row r="1730">
          <cell r="B1730" t="str">
            <v>桂雪琴</v>
          </cell>
          <cell r="C1730" t="str">
            <v>女</v>
          </cell>
          <cell r="D1730" t="str">
            <v>汉</v>
          </cell>
          <cell r="E1730" t="str">
            <v>1991-03-01</v>
          </cell>
          <cell r="F1730" t="str">
            <v>411323199103011423</v>
          </cell>
        </row>
        <row r="1731">
          <cell r="B1731" t="str">
            <v>樊志玉</v>
          </cell>
          <cell r="C1731" t="str">
            <v>男</v>
          </cell>
          <cell r="D1731" t="str">
            <v>汉</v>
          </cell>
          <cell r="E1731" t="str">
            <v>1987-06-15</v>
          </cell>
          <cell r="F1731" t="str">
            <v>411323198706151412</v>
          </cell>
        </row>
        <row r="1732">
          <cell r="B1732" t="str">
            <v>桂秀锋</v>
          </cell>
          <cell r="C1732" t="str">
            <v>男</v>
          </cell>
          <cell r="D1732" t="str">
            <v>汉</v>
          </cell>
          <cell r="E1732" t="str">
            <v>1967-01-26</v>
          </cell>
          <cell r="F1732" t="str">
            <v>412927196701261436</v>
          </cell>
        </row>
        <row r="1733">
          <cell r="B1733" t="str">
            <v>孙涛</v>
          </cell>
          <cell r="C1733" t="str">
            <v>男</v>
          </cell>
          <cell r="D1733" t="str">
            <v>汉</v>
          </cell>
          <cell r="E1733" t="str">
            <v>2001-01-02</v>
          </cell>
          <cell r="F1733" t="str">
            <v>411323200101021412</v>
          </cell>
        </row>
        <row r="1734">
          <cell r="B1734" t="str">
            <v>李西霞</v>
          </cell>
          <cell r="C1734" t="str">
            <v>女</v>
          </cell>
          <cell r="D1734" t="str">
            <v>汉</v>
          </cell>
          <cell r="E1734" t="str">
            <v>1972-01-27</v>
          </cell>
          <cell r="F1734" t="str">
            <v>412927197201271421</v>
          </cell>
        </row>
        <row r="1735">
          <cell r="B1735" t="str">
            <v>桂秀志</v>
          </cell>
          <cell r="C1735" t="str">
            <v>男</v>
          </cell>
          <cell r="D1735" t="str">
            <v>汉</v>
          </cell>
          <cell r="E1735" t="str">
            <v>1970-02-28</v>
          </cell>
          <cell r="F1735" t="str">
            <v>412927197002281416</v>
          </cell>
        </row>
        <row r="1736">
          <cell r="B1736" t="str">
            <v>黄春有</v>
          </cell>
          <cell r="C1736" t="str">
            <v>男</v>
          </cell>
          <cell r="D1736" t="str">
            <v>汉</v>
          </cell>
          <cell r="E1736" t="str">
            <v>1983-08-21</v>
          </cell>
          <cell r="F1736" t="str">
            <v>411323198308211416</v>
          </cell>
        </row>
        <row r="1737">
          <cell r="B1737" t="str">
            <v>徐瑞霞</v>
          </cell>
          <cell r="C1737" t="str">
            <v>女</v>
          </cell>
          <cell r="D1737" t="str">
            <v>汉</v>
          </cell>
          <cell r="E1737" t="str">
            <v>1957-10-10</v>
          </cell>
          <cell r="F1737" t="str">
            <v>412927195710101421</v>
          </cell>
        </row>
        <row r="1738">
          <cell r="B1738" t="str">
            <v>叶有堂</v>
          </cell>
          <cell r="C1738" t="str">
            <v>男</v>
          </cell>
          <cell r="D1738" t="str">
            <v>汉</v>
          </cell>
          <cell r="E1738" t="str">
            <v>1973-05-02</v>
          </cell>
          <cell r="F1738" t="str">
            <v>412927197305021419</v>
          </cell>
        </row>
        <row r="1739">
          <cell r="B1739" t="str">
            <v>叶有成</v>
          </cell>
          <cell r="C1739" t="str">
            <v>男</v>
          </cell>
          <cell r="D1739" t="str">
            <v>汉</v>
          </cell>
          <cell r="E1739" t="str">
            <v>1969-04-01</v>
          </cell>
          <cell r="F1739" t="str">
            <v>412927196904011437</v>
          </cell>
        </row>
        <row r="1740">
          <cell r="B1740" t="str">
            <v>王新红</v>
          </cell>
          <cell r="C1740" t="str">
            <v>女</v>
          </cell>
          <cell r="D1740" t="str">
            <v>汉</v>
          </cell>
          <cell r="E1740" t="str">
            <v>1986-08-07</v>
          </cell>
          <cell r="F1740" t="str">
            <v>411323198608075364</v>
          </cell>
        </row>
        <row r="1741">
          <cell r="B1741" t="str">
            <v>李金涛</v>
          </cell>
          <cell r="C1741" t="str">
            <v>男</v>
          </cell>
          <cell r="D1741" t="str">
            <v>汉</v>
          </cell>
          <cell r="E1741" t="str">
            <v>1979-02-21</v>
          </cell>
          <cell r="F1741" t="str">
            <v>412927197902211413</v>
          </cell>
        </row>
        <row r="1742">
          <cell r="B1742" t="str">
            <v>王帅</v>
          </cell>
          <cell r="C1742" t="str">
            <v>男</v>
          </cell>
          <cell r="D1742" t="str">
            <v>汉</v>
          </cell>
          <cell r="E1742" t="str">
            <v>1996-04-24</v>
          </cell>
          <cell r="F1742" t="str">
            <v>411326199604241437</v>
          </cell>
        </row>
        <row r="1743">
          <cell r="B1743" t="str">
            <v>王胡云</v>
          </cell>
          <cell r="C1743" t="str">
            <v>女</v>
          </cell>
          <cell r="D1743" t="str">
            <v>汉</v>
          </cell>
          <cell r="E1743" t="str">
            <v>1972-02-04</v>
          </cell>
          <cell r="F1743" t="str">
            <v>211324197202042620</v>
          </cell>
        </row>
        <row r="1744">
          <cell r="B1744" t="str">
            <v>樊明三</v>
          </cell>
          <cell r="C1744" t="str">
            <v>男</v>
          </cell>
          <cell r="D1744" t="str">
            <v>汉</v>
          </cell>
          <cell r="E1744" t="str">
            <v>1965-07-13</v>
          </cell>
          <cell r="F1744" t="str">
            <v>412927196507131419</v>
          </cell>
        </row>
        <row r="1745">
          <cell r="B1745" t="str">
            <v>杨景亮</v>
          </cell>
          <cell r="C1745" t="str">
            <v>男</v>
          </cell>
          <cell r="D1745" t="str">
            <v>汉</v>
          </cell>
          <cell r="E1745" t="str">
            <v>1949-08-07</v>
          </cell>
          <cell r="F1745" t="str">
            <v>412927194908071411</v>
          </cell>
        </row>
        <row r="1746">
          <cell r="B1746" t="str">
            <v>杨恩强</v>
          </cell>
          <cell r="C1746" t="str">
            <v>男</v>
          </cell>
          <cell r="D1746" t="str">
            <v>汉</v>
          </cell>
          <cell r="E1746" t="str">
            <v>1975-05-23</v>
          </cell>
          <cell r="F1746" t="str">
            <v>412927197505231437</v>
          </cell>
        </row>
        <row r="1747">
          <cell r="B1747" t="str">
            <v>黄建雷</v>
          </cell>
          <cell r="C1747" t="str">
            <v>男</v>
          </cell>
          <cell r="D1747" t="str">
            <v>汉</v>
          </cell>
          <cell r="E1747" t="str">
            <v>1983-01-02</v>
          </cell>
          <cell r="F1747" t="str">
            <v>41132319830102145X</v>
          </cell>
        </row>
        <row r="1748">
          <cell r="B1748" t="str">
            <v>黄智宸</v>
          </cell>
          <cell r="C1748" t="str">
            <v>男</v>
          </cell>
          <cell r="D1748" t="str">
            <v>汉</v>
          </cell>
          <cell r="E1748" t="str">
            <v>2012-12-06</v>
          </cell>
          <cell r="F1748" t="str">
            <v>411326201212061410</v>
          </cell>
        </row>
        <row r="1749">
          <cell r="B1749" t="str">
            <v>王恒芬</v>
          </cell>
          <cell r="C1749" t="str">
            <v>女</v>
          </cell>
          <cell r="D1749" t="str">
            <v>汉</v>
          </cell>
          <cell r="E1749" t="str">
            <v>1954-01-25</v>
          </cell>
          <cell r="F1749" t="str">
            <v>412927195401251426</v>
          </cell>
        </row>
        <row r="1750">
          <cell r="B1750" t="str">
            <v>盛会条</v>
          </cell>
          <cell r="C1750" t="str">
            <v>女</v>
          </cell>
          <cell r="D1750" t="str">
            <v>汉</v>
          </cell>
          <cell r="E1750" t="str">
            <v>1983-06-26</v>
          </cell>
          <cell r="F1750" t="str">
            <v>411323198306264442</v>
          </cell>
        </row>
        <row r="1751">
          <cell r="B1751" t="str">
            <v>孙立均</v>
          </cell>
          <cell r="C1751" t="str">
            <v>男</v>
          </cell>
          <cell r="D1751" t="str">
            <v>汉</v>
          </cell>
          <cell r="E1751" t="str">
            <v>1964-11-14</v>
          </cell>
          <cell r="F1751" t="str">
            <v>41292719641114141X</v>
          </cell>
        </row>
        <row r="1752">
          <cell r="B1752" t="str">
            <v>张嘉彬</v>
          </cell>
          <cell r="C1752" t="str">
            <v>男</v>
          </cell>
          <cell r="D1752" t="str">
            <v>汉</v>
          </cell>
          <cell r="E1752" t="str">
            <v>2008-10-24</v>
          </cell>
          <cell r="F1752" t="str">
            <v>411326200810241417</v>
          </cell>
        </row>
        <row r="1753">
          <cell r="B1753" t="str">
            <v>王东梅</v>
          </cell>
          <cell r="C1753" t="str">
            <v>女</v>
          </cell>
          <cell r="D1753" t="str">
            <v>汉</v>
          </cell>
          <cell r="E1753" t="str">
            <v>1965-01-21</v>
          </cell>
          <cell r="F1753" t="str">
            <v>412927196501211426</v>
          </cell>
        </row>
        <row r="1754">
          <cell r="B1754" t="str">
            <v>张林果</v>
          </cell>
          <cell r="C1754" t="str">
            <v>女</v>
          </cell>
          <cell r="D1754" t="str">
            <v>汉</v>
          </cell>
          <cell r="E1754" t="str">
            <v>1995-07-12</v>
          </cell>
          <cell r="F1754" t="str">
            <v>411323199507121426</v>
          </cell>
        </row>
        <row r="1755">
          <cell r="B1755" t="str">
            <v>杨恩富</v>
          </cell>
          <cell r="C1755" t="str">
            <v>男</v>
          </cell>
          <cell r="D1755" t="str">
            <v>汉</v>
          </cell>
          <cell r="E1755" t="str">
            <v>1964-07-07</v>
          </cell>
          <cell r="F1755" t="str">
            <v>412927196407071455</v>
          </cell>
        </row>
        <row r="1756">
          <cell r="B1756" t="str">
            <v>王建栋</v>
          </cell>
          <cell r="C1756" t="str">
            <v>男</v>
          </cell>
          <cell r="D1756" t="str">
            <v>汉</v>
          </cell>
          <cell r="E1756" t="str">
            <v>1996-11-02</v>
          </cell>
          <cell r="F1756" t="str">
            <v>411323199611021417</v>
          </cell>
        </row>
        <row r="1757">
          <cell r="B1757" t="str">
            <v>王建意</v>
          </cell>
          <cell r="C1757" t="str">
            <v>男</v>
          </cell>
          <cell r="D1757" t="str">
            <v>汉</v>
          </cell>
          <cell r="E1757" t="str">
            <v>2004-10-21</v>
          </cell>
          <cell r="F1757" t="str">
            <v>411323200410211412</v>
          </cell>
        </row>
        <row r="1758">
          <cell r="B1758" t="str">
            <v>周青枝</v>
          </cell>
          <cell r="C1758" t="str">
            <v>女</v>
          </cell>
          <cell r="D1758" t="str">
            <v>汉</v>
          </cell>
          <cell r="E1758" t="str">
            <v>1971-01-03</v>
          </cell>
          <cell r="F1758" t="str">
            <v>412927197101031463</v>
          </cell>
        </row>
        <row r="1759">
          <cell r="B1759" t="str">
            <v>孙传营</v>
          </cell>
          <cell r="C1759" t="str">
            <v>男</v>
          </cell>
          <cell r="D1759" t="str">
            <v>汉</v>
          </cell>
          <cell r="E1759" t="str">
            <v>1964-03-26</v>
          </cell>
          <cell r="F1759" t="str">
            <v>412927196403261438</v>
          </cell>
        </row>
        <row r="1760">
          <cell r="B1760" t="str">
            <v>张群芝</v>
          </cell>
          <cell r="C1760" t="str">
            <v>女</v>
          </cell>
          <cell r="D1760" t="str">
            <v>汉</v>
          </cell>
          <cell r="E1760" t="str">
            <v>1970-09-25</v>
          </cell>
          <cell r="F1760" t="str">
            <v>41292719700925148X</v>
          </cell>
        </row>
        <row r="1761">
          <cell r="B1761" t="str">
            <v>马青珍</v>
          </cell>
          <cell r="C1761" t="str">
            <v>女</v>
          </cell>
          <cell r="D1761" t="str">
            <v>汉</v>
          </cell>
          <cell r="E1761" t="str">
            <v>1949-02-08</v>
          </cell>
          <cell r="F1761" t="str">
            <v>412927194902081424</v>
          </cell>
        </row>
        <row r="1762">
          <cell r="B1762" t="str">
            <v>孙传有</v>
          </cell>
          <cell r="C1762" t="str">
            <v>男</v>
          </cell>
          <cell r="D1762" t="str">
            <v>汉</v>
          </cell>
          <cell r="E1762" t="str">
            <v>1966-10-02</v>
          </cell>
          <cell r="F1762" t="str">
            <v>412927196610021453</v>
          </cell>
        </row>
        <row r="1763">
          <cell r="B1763" t="str">
            <v>尚三娃</v>
          </cell>
          <cell r="C1763" t="str">
            <v>男</v>
          </cell>
          <cell r="D1763" t="str">
            <v>汉</v>
          </cell>
          <cell r="E1763" t="str">
            <v>1979-01-05</v>
          </cell>
          <cell r="F1763" t="str">
            <v>412927197901051411</v>
          </cell>
        </row>
        <row r="1764">
          <cell r="B1764" t="str">
            <v>尚铭</v>
          </cell>
          <cell r="C1764" t="str">
            <v>男</v>
          </cell>
          <cell r="D1764" t="str">
            <v>汉</v>
          </cell>
          <cell r="E1764" t="str">
            <v>2014-10-19</v>
          </cell>
          <cell r="F1764" t="str">
            <v>411326201410190352</v>
          </cell>
        </row>
        <row r="1765">
          <cell r="B1765" t="str">
            <v>肖改荣</v>
          </cell>
          <cell r="C1765" t="str">
            <v>女</v>
          </cell>
          <cell r="D1765" t="str">
            <v>汉</v>
          </cell>
          <cell r="E1765" t="str">
            <v>1974-03-10</v>
          </cell>
          <cell r="F1765" t="str">
            <v>412927197403101121</v>
          </cell>
        </row>
        <row r="1766">
          <cell r="B1766" t="str">
            <v>尚璐</v>
          </cell>
          <cell r="C1766" t="str">
            <v>女</v>
          </cell>
          <cell r="D1766" t="str">
            <v>汉</v>
          </cell>
          <cell r="E1766" t="str">
            <v>2013-02-15</v>
          </cell>
          <cell r="F1766" t="str">
            <v>411326201302151428</v>
          </cell>
        </row>
        <row r="1767">
          <cell r="B1767" t="str">
            <v>尚冉</v>
          </cell>
          <cell r="C1767" t="str">
            <v>女</v>
          </cell>
          <cell r="D1767" t="str">
            <v>汉</v>
          </cell>
          <cell r="E1767" t="str">
            <v>2002-01-01</v>
          </cell>
          <cell r="F1767" t="str">
            <v>411323200201011422</v>
          </cell>
        </row>
        <row r="1768">
          <cell r="B1768" t="str">
            <v>孙传章</v>
          </cell>
          <cell r="C1768" t="str">
            <v>男</v>
          </cell>
          <cell r="D1768" t="str">
            <v>汉</v>
          </cell>
          <cell r="E1768" t="str">
            <v>1958-05-06</v>
          </cell>
          <cell r="F1768" t="str">
            <v>412927195805061418</v>
          </cell>
        </row>
        <row r="1769">
          <cell r="B1769" t="str">
            <v>党钰宸</v>
          </cell>
          <cell r="C1769" t="str">
            <v>男</v>
          </cell>
          <cell r="D1769" t="str">
            <v>汉</v>
          </cell>
          <cell r="E1769" t="str">
            <v>2015-10-02</v>
          </cell>
          <cell r="F1769" t="str">
            <v>411326201510020094</v>
          </cell>
        </row>
        <row r="1770">
          <cell r="B1770" t="str">
            <v>罗桂娥</v>
          </cell>
          <cell r="C1770" t="str">
            <v>女</v>
          </cell>
          <cell r="D1770" t="str">
            <v>汉</v>
          </cell>
          <cell r="E1770" t="str">
            <v>1968-01-18</v>
          </cell>
          <cell r="F1770" t="str">
            <v>412927196801181468</v>
          </cell>
        </row>
        <row r="1771">
          <cell r="B1771" t="str">
            <v>党思妍</v>
          </cell>
          <cell r="C1771" t="str">
            <v>女</v>
          </cell>
          <cell r="D1771" t="str">
            <v>汉</v>
          </cell>
          <cell r="E1771" t="str">
            <v>2007-05-21</v>
          </cell>
          <cell r="F1771" t="str">
            <v>411326200705211443</v>
          </cell>
        </row>
        <row r="1772">
          <cell r="B1772" t="str">
            <v>孙立艮</v>
          </cell>
          <cell r="C1772" t="str">
            <v>男</v>
          </cell>
          <cell r="D1772" t="str">
            <v>汉</v>
          </cell>
          <cell r="E1772" t="str">
            <v>1942-08-18</v>
          </cell>
          <cell r="F1772" t="str">
            <v>412927194208181417</v>
          </cell>
        </row>
        <row r="1773">
          <cell r="B1773" t="str">
            <v>罗国栋</v>
          </cell>
          <cell r="C1773" t="str">
            <v>男</v>
          </cell>
          <cell r="D1773" t="str">
            <v>汉</v>
          </cell>
          <cell r="E1773" t="str">
            <v>2000-02-16</v>
          </cell>
          <cell r="F1773" t="str">
            <v>41132320000216141X</v>
          </cell>
        </row>
        <row r="1774">
          <cell r="B1774" t="str">
            <v>吴丰英</v>
          </cell>
          <cell r="C1774" t="str">
            <v>女</v>
          </cell>
          <cell r="D1774" t="str">
            <v>汉</v>
          </cell>
          <cell r="E1774" t="str">
            <v>1971-05-13</v>
          </cell>
          <cell r="F1774" t="str">
            <v>412927197105131429</v>
          </cell>
        </row>
        <row r="1775">
          <cell r="B1775" t="str">
            <v>罗曼</v>
          </cell>
          <cell r="C1775" t="str">
            <v>女</v>
          </cell>
          <cell r="D1775" t="str">
            <v>汉</v>
          </cell>
          <cell r="E1775" t="str">
            <v>1995-03-17</v>
          </cell>
          <cell r="F1775" t="str">
            <v>411323199503171426</v>
          </cell>
        </row>
        <row r="1776">
          <cell r="B1776" t="str">
            <v>曾石</v>
          </cell>
          <cell r="C1776" t="str">
            <v>男</v>
          </cell>
          <cell r="D1776" t="str">
            <v>汉</v>
          </cell>
          <cell r="E1776" t="str">
            <v>1996-07-06</v>
          </cell>
          <cell r="F1776" t="str">
            <v>411323199607061416</v>
          </cell>
        </row>
        <row r="1777">
          <cell r="B1777" t="str">
            <v>胡郭旭</v>
          </cell>
          <cell r="C1777" t="str">
            <v>女</v>
          </cell>
          <cell r="D1777" t="str">
            <v>汉</v>
          </cell>
          <cell r="E1777" t="str">
            <v>2003-06-18</v>
          </cell>
          <cell r="F1777" t="str">
            <v>411323200306181444</v>
          </cell>
        </row>
        <row r="1778">
          <cell r="B1778" t="str">
            <v>罗洋</v>
          </cell>
          <cell r="C1778" t="str">
            <v>男</v>
          </cell>
          <cell r="D1778" t="str">
            <v>汉</v>
          </cell>
          <cell r="E1778" t="str">
            <v>1991-09-01</v>
          </cell>
          <cell r="F1778" t="str">
            <v>411323199109011416</v>
          </cell>
        </row>
        <row r="1779">
          <cell r="B1779" t="str">
            <v>罗源钦</v>
          </cell>
          <cell r="C1779" t="str">
            <v>男</v>
          </cell>
          <cell r="D1779" t="str">
            <v>汉</v>
          </cell>
          <cell r="E1779" t="str">
            <v>1998-02-01</v>
          </cell>
          <cell r="F1779" t="str">
            <v>411323199802011414</v>
          </cell>
        </row>
        <row r="1780">
          <cell r="B1780" t="str">
            <v>曾丰岐</v>
          </cell>
          <cell r="C1780" t="str">
            <v>男</v>
          </cell>
          <cell r="D1780" t="str">
            <v>汉</v>
          </cell>
          <cell r="E1780" t="str">
            <v>1971-12-08</v>
          </cell>
          <cell r="F1780" t="str">
            <v>412927197112081431</v>
          </cell>
        </row>
        <row r="1781">
          <cell r="B1781" t="str">
            <v>杨景志</v>
          </cell>
          <cell r="C1781" t="str">
            <v>男</v>
          </cell>
          <cell r="D1781" t="str">
            <v>汉</v>
          </cell>
          <cell r="E1781" t="str">
            <v>1957-11-29</v>
          </cell>
          <cell r="F1781" t="str">
            <v>412927195711291415</v>
          </cell>
        </row>
        <row r="1782">
          <cell r="B1782" t="str">
            <v>谢冬</v>
          </cell>
          <cell r="C1782" t="str">
            <v>男</v>
          </cell>
          <cell r="D1782" t="str">
            <v>汉</v>
          </cell>
          <cell r="E1782" t="str">
            <v>1991-11-11</v>
          </cell>
          <cell r="F1782" t="str">
            <v>411323199111111432</v>
          </cell>
        </row>
        <row r="1783">
          <cell r="B1783" t="str">
            <v>谢舒豪</v>
          </cell>
          <cell r="C1783" t="str">
            <v>男</v>
          </cell>
          <cell r="D1783" t="str">
            <v>汉</v>
          </cell>
          <cell r="E1783" t="str">
            <v>2020-04-25</v>
          </cell>
          <cell r="F1783" t="str">
            <v>411326202004250035</v>
          </cell>
        </row>
        <row r="1784">
          <cell r="B1784" t="str">
            <v>王巧娥</v>
          </cell>
          <cell r="C1784" t="str">
            <v>女</v>
          </cell>
          <cell r="D1784" t="str">
            <v>汉</v>
          </cell>
          <cell r="E1784" t="str">
            <v>1969-12-02</v>
          </cell>
          <cell r="F1784" t="str">
            <v>412927196912021424</v>
          </cell>
        </row>
        <row r="1785">
          <cell r="B1785" t="str">
            <v>谢淑云</v>
          </cell>
          <cell r="C1785" t="str">
            <v>女</v>
          </cell>
          <cell r="D1785" t="str">
            <v>汉</v>
          </cell>
          <cell r="E1785" t="str">
            <v>2018-04-01</v>
          </cell>
          <cell r="F1785" t="str">
            <v>411326201804010262</v>
          </cell>
        </row>
        <row r="1786">
          <cell r="B1786" t="str">
            <v>李国福</v>
          </cell>
          <cell r="C1786" t="str">
            <v>男</v>
          </cell>
          <cell r="D1786" t="str">
            <v>汉</v>
          </cell>
          <cell r="E1786" t="str">
            <v>1965-04-11</v>
          </cell>
          <cell r="F1786" t="str">
            <v>412927196504111439</v>
          </cell>
        </row>
        <row r="1787">
          <cell r="B1787" t="str">
            <v>刘合焕</v>
          </cell>
          <cell r="C1787" t="str">
            <v>女</v>
          </cell>
          <cell r="D1787" t="str">
            <v>汉</v>
          </cell>
          <cell r="E1787" t="str">
            <v>1957-06-14</v>
          </cell>
          <cell r="F1787" t="str">
            <v>412927195706141447</v>
          </cell>
        </row>
        <row r="1788">
          <cell r="B1788" t="str">
            <v>王青洲</v>
          </cell>
          <cell r="C1788" t="str">
            <v>男</v>
          </cell>
          <cell r="D1788" t="str">
            <v>汉</v>
          </cell>
          <cell r="E1788">
            <v>26582</v>
          </cell>
          <cell r="F1788" t="str">
            <v>412927197210101432</v>
          </cell>
        </row>
        <row r="1789">
          <cell r="B1789" t="str">
            <v>李勤瑞</v>
          </cell>
          <cell r="C1789" t="str">
            <v>女</v>
          </cell>
          <cell r="D1789" t="str">
            <v>汉</v>
          </cell>
          <cell r="E1789">
            <v>25434</v>
          </cell>
          <cell r="F1789" t="str">
            <v>412927196908191420</v>
          </cell>
        </row>
        <row r="1790">
          <cell r="B1790" t="str">
            <v>周娜</v>
          </cell>
          <cell r="C1790" t="str">
            <v>女</v>
          </cell>
          <cell r="D1790" t="str">
            <v>汉</v>
          </cell>
          <cell r="E1790">
            <v>39564</v>
          </cell>
          <cell r="F1790" t="str">
            <v>411326200804261745</v>
          </cell>
        </row>
        <row r="1791">
          <cell r="B1791" t="str">
            <v>罗佳鑫</v>
          </cell>
          <cell r="C1791" t="str">
            <v>女</v>
          </cell>
          <cell r="D1791" t="str">
            <v>汉</v>
          </cell>
          <cell r="E1791">
            <v>44317</v>
          </cell>
          <cell r="F1791" t="str">
            <v>411326202105010129</v>
          </cell>
        </row>
        <row r="1792">
          <cell r="B1792" t="str">
            <v>邢金莲</v>
          </cell>
          <cell r="C1792" t="str">
            <v>女</v>
          </cell>
          <cell r="D1792" t="str">
            <v>汉</v>
          </cell>
        </row>
        <row r="1792">
          <cell r="F1792" t="str">
            <v>412927194908172928</v>
          </cell>
        </row>
        <row r="1973">
          <cell r="B1973" t="str">
            <v>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\</v>
          </cell>
        </row>
        <row r="1974">
          <cell r="B1974" t="str">
            <v>9+kk9 9''''''''''''''''''''''''''''''''''''''''''''''''''''''''''''''''''''''''''''''''\''''\  j                       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66"/>
  <sheetViews>
    <sheetView workbookViewId="0">
      <selection activeCell="E30" sqref="E30"/>
    </sheetView>
  </sheetViews>
  <sheetFormatPr defaultColWidth="9" defaultRowHeight="13.5"/>
  <cols>
    <col min="3" max="3" width="15.25" customWidth="1"/>
    <col min="4" max="4" width="28.625" customWidth="1"/>
    <col min="5" max="5" width="10.75" customWidth="1"/>
    <col min="6" max="6" width="23.75" customWidth="1"/>
    <col min="8" max="8" width="14.625" customWidth="1"/>
    <col min="9" max="9" width="11.875" customWidth="1"/>
    <col min="10" max="10" width="14.125" customWidth="1"/>
    <col min="11" max="11" width="11.125" customWidth="1"/>
    <col min="12" max="12" width="19" customWidth="1"/>
    <col min="13" max="13" width="16.125" customWidth="1"/>
  </cols>
  <sheetData>
    <row r="1" ht="5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25" customHeight="1" spans="1:1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8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5" t="s">
        <v>9</v>
      </c>
      <c r="I3" s="5" t="s">
        <v>10</v>
      </c>
      <c r="J3" s="5" t="s">
        <v>11</v>
      </c>
      <c r="K3" s="30" t="s">
        <v>12</v>
      </c>
      <c r="L3" s="31" t="s">
        <v>13</v>
      </c>
      <c r="M3" s="32" t="s">
        <v>14</v>
      </c>
    </row>
    <row r="4" ht="39" customHeight="1" spans="1:13">
      <c r="A4" s="10"/>
      <c r="B4" s="10"/>
      <c r="C4" s="5"/>
      <c r="D4" s="6"/>
      <c r="E4" s="7"/>
      <c r="F4" s="8"/>
      <c r="G4" s="9"/>
      <c r="H4" s="10"/>
      <c r="I4" s="5"/>
      <c r="J4" s="5" t="s">
        <v>15</v>
      </c>
      <c r="K4" s="33"/>
      <c r="L4" s="31"/>
      <c r="M4" s="32"/>
    </row>
    <row r="5" ht="30" hidden="1" customHeight="1" spans="1:13">
      <c r="A5" s="45" t="s">
        <v>16</v>
      </c>
      <c r="B5" s="45"/>
      <c r="C5" s="45" t="s">
        <v>16</v>
      </c>
      <c r="D5" s="45"/>
      <c r="E5" s="45"/>
      <c r="F5" s="45"/>
      <c r="G5" s="45"/>
      <c r="H5" s="46">
        <v>234</v>
      </c>
      <c r="I5" s="46"/>
      <c r="J5" s="49">
        <v>30100</v>
      </c>
      <c r="K5" s="49"/>
      <c r="L5" s="45"/>
      <c r="M5" s="45"/>
    </row>
    <row r="6" ht="30" hidden="1" customHeight="1" spans="1:13">
      <c r="A6" s="13">
        <v>1</v>
      </c>
      <c r="B6" s="14" t="s">
        <v>17</v>
      </c>
      <c r="C6" s="14" t="s">
        <v>18</v>
      </c>
      <c r="D6" s="15" t="str">
        <f>VLOOKUP(C6,[1]Sheet2!B:F,5,FALSE)</f>
        <v>412927194507151410</v>
      </c>
      <c r="E6" s="14" t="s">
        <v>19</v>
      </c>
      <c r="F6" s="52" t="s">
        <v>20</v>
      </c>
      <c r="G6" s="47">
        <f>2024-MID(F6,7,4)</f>
        <v>57</v>
      </c>
      <c r="H6" s="13">
        <v>5</v>
      </c>
      <c r="I6" s="13" t="s">
        <v>21</v>
      </c>
      <c r="J6" s="50" t="s">
        <v>22</v>
      </c>
      <c r="K6" s="15" t="s">
        <v>23</v>
      </c>
      <c r="L6" s="14" t="s">
        <v>19</v>
      </c>
      <c r="M6" s="53" t="s">
        <v>24</v>
      </c>
    </row>
    <row r="7" ht="30" hidden="1" customHeight="1" spans="1:13">
      <c r="A7" s="13">
        <v>2</v>
      </c>
      <c r="B7" s="14" t="s">
        <v>17</v>
      </c>
      <c r="C7" s="14" t="s">
        <v>25</v>
      </c>
      <c r="D7" s="15" t="str">
        <f>VLOOKUP(C7,[1]Sheet2!B:F,5,FALSE)</f>
        <v>412927195611131414</v>
      </c>
      <c r="E7" s="14" t="s">
        <v>25</v>
      </c>
      <c r="F7" s="16" t="str">
        <f>VLOOKUP(E7,[1]Sheet2!B:F,5,FALSE)</f>
        <v>412927195611131414</v>
      </c>
      <c r="G7" s="47">
        <f t="shared" ref="G7:G38" si="0">2024-MID(F7,7,4)</f>
        <v>68</v>
      </c>
      <c r="H7" s="13">
        <v>5</v>
      </c>
      <c r="I7" s="13" t="s">
        <v>26</v>
      </c>
      <c r="J7" s="50" t="s">
        <v>22</v>
      </c>
      <c r="K7" s="15" t="s">
        <v>27</v>
      </c>
      <c r="L7" s="37" t="s">
        <v>25</v>
      </c>
      <c r="M7" s="14" t="s">
        <v>28</v>
      </c>
    </row>
    <row r="8" ht="30" hidden="1" customHeight="1" spans="1:13">
      <c r="A8" s="13">
        <v>3</v>
      </c>
      <c r="B8" s="14" t="s">
        <v>17</v>
      </c>
      <c r="C8" s="14" t="s">
        <v>29</v>
      </c>
      <c r="D8" s="54" t="s">
        <v>30</v>
      </c>
      <c r="E8" s="14" t="s">
        <v>31</v>
      </c>
      <c r="F8" s="16" t="s">
        <v>32</v>
      </c>
      <c r="G8" s="47">
        <f t="shared" si="0"/>
        <v>45</v>
      </c>
      <c r="H8" s="13">
        <v>6</v>
      </c>
      <c r="I8" s="13" t="s">
        <v>21</v>
      </c>
      <c r="J8" s="50" t="s">
        <v>33</v>
      </c>
      <c r="K8" s="15" t="s">
        <v>23</v>
      </c>
      <c r="L8" s="37" t="s">
        <v>31</v>
      </c>
      <c r="M8" s="55" t="s">
        <v>34</v>
      </c>
    </row>
    <row r="9" ht="30" hidden="1" customHeight="1" spans="1:13">
      <c r="A9" s="13">
        <v>4</v>
      </c>
      <c r="B9" s="14" t="s">
        <v>17</v>
      </c>
      <c r="C9" s="14" t="s">
        <v>35</v>
      </c>
      <c r="D9" s="54" t="s">
        <v>36</v>
      </c>
      <c r="E9" s="14" t="s">
        <v>35</v>
      </c>
      <c r="F9" s="52" t="s">
        <v>36</v>
      </c>
      <c r="G9" s="47">
        <f t="shared" si="0"/>
        <v>67</v>
      </c>
      <c r="H9" s="13">
        <v>1</v>
      </c>
      <c r="I9" s="13" t="s">
        <v>26</v>
      </c>
      <c r="J9" s="50" t="s">
        <v>22</v>
      </c>
      <c r="K9" s="20" t="s">
        <v>23</v>
      </c>
      <c r="L9" s="37" t="s">
        <v>35</v>
      </c>
      <c r="M9" s="14" t="s">
        <v>37</v>
      </c>
    </row>
    <row r="10" ht="30" hidden="1" customHeight="1" spans="1:13">
      <c r="A10" s="13">
        <v>5</v>
      </c>
      <c r="B10" s="14" t="s">
        <v>17</v>
      </c>
      <c r="C10" s="14" t="s">
        <v>38</v>
      </c>
      <c r="D10" s="15" t="str">
        <f>VLOOKUP(C10,[1]Sheet2!B:F,5,FALSE)</f>
        <v>412927195912301413</v>
      </c>
      <c r="E10" s="14" t="s">
        <v>38</v>
      </c>
      <c r="F10" s="16" t="str">
        <f>VLOOKUP(E10,[1]Sheet2!B:F,5,FALSE)</f>
        <v>412927195912301413</v>
      </c>
      <c r="G10" s="47">
        <f t="shared" si="0"/>
        <v>65</v>
      </c>
      <c r="H10" s="13">
        <v>6</v>
      </c>
      <c r="I10" s="13" t="s">
        <v>26</v>
      </c>
      <c r="J10" s="50" t="s">
        <v>22</v>
      </c>
      <c r="K10" s="20" t="s">
        <v>23</v>
      </c>
      <c r="L10" s="37" t="s">
        <v>38</v>
      </c>
      <c r="M10" s="14" t="s">
        <v>39</v>
      </c>
    </row>
    <row r="11" ht="30" customHeight="1" spans="1:13">
      <c r="A11" s="13">
        <v>6</v>
      </c>
      <c r="B11" s="14" t="s">
        <v>17</v>
      </c>
      <c r="C11" s="14" t="s">
        <v>40</v>
      </c>
      <c r="D11" s="15" t="str">
        <f>VLOOKUP(C11,[1]Sheet2!B:F,5,FALSE)</f>
        <v>412927196306101416</v>
      </c>
      <c r="E11" s="14" t="s">
        <v>40</v>
      </c>
      <c r="F11" s="16" t="str">
        <f>VLOOKUP(E11,[1]Sheet2!B:F,5,FALSE)</f>
        <v>412927196306101416</v>
      </c>
      <c r="G11" s="47">
        <f t="shared" si="0"/>
        <v>61</v>
      </c>
      <c r="H11" s="13">
        <v>7</v>
      </c>
      <c r="I11" s="13" t="s">
        <v>26</v>
      </c>
      <c r="J11" s="50" t="s">
        <v>41</v>
      </c>
      <c r="K11" s="20" t="s">
        <v>23</v>
      </c>
      <c r="L11" s="37" t="s">
        <v>40</v>
      </c>
      <c r="M11" s="14" t="s">
        <v>42</v>
      </c>
    </row>
    <row r="12" ht="30" customHeight="1" spans="1:13">
      <c r="A12" s="13">
        <v>7</v>
      </c>
      <c r="B12" s="14" t="s">
        <v>17</v>
      </c>
      <c r="C12" s="14" t="s">
        <v>43</v>
      </c>
      <c r="D12" s="15" t="s">
        <v>44</v>
      </c>
      <c r="E12" s="14" t="s">
        <v>45</v>
      </c>
      <c r="F12" s="16" t="str">
        <f>VLOOKUP(E12,[1]Sheet2!B:F,5,FALSE)</f>
        <v>411323198901081413</v>
      </c>
      <c r="G12" s="47">
        <f t="shared" si="0"/>
        <v>35</v>
      </c>
      <c r="H12" s="13">
        <v>4</v>
      </c>
      <c r="I12" s="13" t="s">
        <v>21</v>
      </c>
      <c r="J12" s="50" t="s">
        <v>41</v>
      </c>
      <c r="K12" s="20" t="s">
        <v>23</v>
      </c>
      <c r="L12" s="37" t="s">
        <v>45</v>
      </c>
      <c r="M12" s="55" t="s">
        <v>46</v>
      </c>
    </row>
    <row r="13" ht="30" hidden="1" customHeight="1" spans="1:13">
      <c r="A13" s="13">
        <v>8</v>
      </c>
      <c r="B13" s="14" t="s">
        <v>17</v>
      </c>
      <c r="C13" s="14" t="s">
        <v>47</v>
      </c>
      <c r="D13" s="15" t="str">
        <f>VLOOKUP(C13,[1]Sheet2!B:F,5,FALSE)</f>
        <v>412927196205101433</v>
      </c>
      <c r="E13" s="14" t="s">
        <v>48</v>
      </c>
      <c r="F13" s="52" t="s">
        <v>49</v>
      </c>
      <c r="G13" s="47">
        <f t="shared" si="0"/>
        <v>34</v>
      </c>
      <c r="H13" s="13">
        <v>6</v>
      </c>
      <c r="I13" s="13" t="s">
        <v>21</v>
      </c>
      <c r="J13" s="50" t="s">
        <v>22</v>
      </c>
      <c r="K13" s="20" t="s">
        <v>23</v>
      </c>
      <c r="L13" s="37" t="s">
        <v>48</v>
      </c>
      <c r="M13" s="55" t="s">
        <v>50</v>
      </c>
    </row>
    <row r="14" ht="30" hidden="1" customHeight="1" spans="1:13">
      <c r="A14" s="13">
        <v>9</v>
      </c>
      <c r="B14" s="14" t="s">
        <v>17</v>
      </c>
      <c r="C14" s="14" t="s">
        <v>51</v>
      </c>
      <c r="D14" s="15" t="str">
        <f>VLOOKUP(C14,[1]Sheet2!B:F,5,FALSE)</f>
        <v>412927196612121466</v>
      </c>
      <c r="E14" s="14" t="s">
        <v>51</v>
      </c>
      <c r="F14" s="16" t="str">
        <f>VLOOKUP(E14,[1]Sheet2!B:F,5,FALSE)</f>
        <v>412927196612121466</v>
      </c>
      <c r="G14" s="47">
        <f t="shared" si="0"/>
        <v>58</v>
      </c>
      <c r="H14" s="13">
        <v>5</v>
      </c>
      <c r="I14" s="13" t="s">
        <v>26</v>
      </c>
      <c r="J14" s="50" t="s">
        <v>22</v>
      </c>
      <c r="K14" s="20" t="s">
        <v>27</v>
      </c>
      <c r="L14" s="37" t="s">
        <v>51</v>
      </c>
      <c r="M14" s="55" t="s">
        <v>52</v>
      </c>
    </row>
    <row r="15" ht="30" customHeight="1" spans="1:13">
      <c r="A15" s="13">
        <v>10</v>
      </c>
      <c r="B15" s="14" t="s">
        <v>17</v>
      </c>
      <c r="C15" s="14" t="s">
        <v>53</v>
      </c>
      <c r="D15" s="54" t="s">
        <v>54</v>
      </c>
      <c r="E15" s="14" t="s">
        <v>53</v>
      </c>
      <c r="F15" s="16" t="str">
        <f>VLOOKUP(E15,[1]Sheet2!B:F,5,FALSE)</f>
        <v>412927197805261419</v>
      </c>
      <c r="G15" s="47">
        <f t="shared" si="0"/>
        <v>46</v>
      </c>
      <c r="H15" s="13">
        <v>2</v>
      </c>
      <c r="I15" s="13" t="s">
        <v>21</v>
      </c>
      <c r="J15" s="50" t="s">
        <v>41</v>
      </c>
      <c r="K15" s="20" t="s">
        <v>23</v>
      </c>
      <c r="L15" s="37" t="s">
        <v>53</v>
      </c>
      <c r="M15" s="55" t="s">
        <v>55</v>
      </c>
    </row>
    <row r="16" ht="30" hidden="1" customHeight="1" spans="1:13">
      <c r="A16" s="13">
        <v>11</v>
      </c>
      <c r="B16" s="14" t="s">
        <v>17</v>
      </c>
      <c r="C16" s="14" t="s">
        <v>56</v>
      </c>
      <c r="D16" s="15" t="str">
        <f>VLOOKUP(C16,[1]Sheet2!B:F,5,FALSE)</f>
        <v>412927196205111412</v>
      </c>
      <c r="E16" s="14" t="s">
        <v>56</v>
      </c>
      <c r="F16" s="16" t="str">
        <f>VLOOKUP(E16,[1]Sheet2!B:F,5,FALSE)</f>
        <v>412927196205111412</v>
      </c>
      <c r="G16" s="47">
        <f t="shared" si="0"/>
        <v>62</v>
      </c>
      <c r="H16" s="13">
        <v>3</v>
      </c>
      <c r="I16" s="13" t="s">
        <v>26</v>
      </c>
      <c r="J16" s="50" t="s">
        <v>22</v>
      </c>
      <c r="K16" s="20" t="s">
        <v>27</v>
      </c>
      <c r="L16" s="37" t="s">
        <v>56</v>
      </c>
      <c r="M16" s="14" t="s">
        <v>57</v>
      </c>
    </row>
    <row r="17" ht="30" hidden="1" customHeight="1" spans="1:13">
      <c r="A17" s="13">
        <v>12</v>
      </c>
      <c r="B17" s="14" t="s">
        <v>17</v>
      </c>
      <c r="C17" s="14" t="s">
        <v>58</v>
      </c>
      <c r="D17" s="15" t="str">
        <f>VLOOKUP(C17,[1]Sheet2!B:F,5,FALSE)</f>
        <v>412927197302261417</v>
      </c>
      <c r="E17" s="14" t="s">
        <v>59</v>
      </c>
      <c r="F17" s="16" t="str">
        <f>VLOOKUP(E17,[1]Sheet2!B:F,5,FALSE)</f>
        <v>412927197408061421</v>
      </c>
      <c r="G17" s="47">
        <f t="shared" si="0"/>
        <v>50</v>
      </c>
      <c r="H17" s="13">
        <v>6</v>
      </c>
      <c r="I17" s="13" t="s">
        <v>26</v>
      </c>
      <c r="J17" s="50" t="s">
        <v>22</v>
      </c>
      <c r="K17" s="15" t="s">
        <v>27</v>
      </c>
      <c r="L17" s="37" t="s">
        <v>59</v>
      </c>
      <c r="M17" s="55" t="s">
        <v>60</v>
      </c>
    </row>
    <row r="18" ht="30" hidden="1" customHeight="1" spans="1:13">
      <c r="A18" s="13">
        <v>13</v>
      </c>
      <c r="B18" s="14" t="s">
        <v>61</v>
      </c>
      <c r="C18" s="14" t="s">
        <v>62</v>
      </c>
      <c r="D18" s="15" t="str">
        <f>VLOOKUP(C18,[1]Sheet2!B:F,5,FALSE)</f>
        <v>412927197610151412</v>
      </c>
      <c r="E18" s="15" t="s">
        <v>62</v>
      </c>
      <c r="F18" s="48" t="s">
        <v>63</v>
      </c>
      <c r="G18" s="47">
        <f t="shared" si="0"/>
        <v>48</v>
      </c>
      <c r="H18" s="13">
        <v>4</v>
      </c>
      <c r="I18" s="13" t="s">
        <v>26</v>
      </c>
      <c r="J18" s="50" t="s">
        <v>22</v>
      </c>
      <c r="K18" s="39" t="s">
        <v>23</v>
      </c>
      <c r="L18" s="37" t="s">
        <v>62</v>
      </c>
      <c r="M18" s="55" t="s">
        <v>64</v>
      </c>
    </row>
    <row r="19" ht="30" hidden="1" customHeight="1" spans="1:13">
      <c r="A19" s="13">
        <v>14</v>
      </c>
      <c r="B19" s="14" t="s">
        <v>61</v>
      </c>
      <c r="C19" s="14" t="s">
        <v>65</v>
      </c>
      <c r="D19" s="15" t="str">
        <f>VLOOKUP(C19,[1]Sheet2!B:F,5,FALSE)</f>
        <v>412927196901251419</v>
      </c>
      <c r="E19" s="14" t="s">
        <v>65</v>
      </c>
      <c r="F19" s="16" t="str">
        <f>VLOOKUP(E19,[1]Sheet2!B:F,5,FALSE)</f>
        <v>412927196901251419</v>
      </c>
      <c r="G19" s="47">
        <f t="shared" si="0"/>
        <v>55</v>
      </c>
      <c r="H19" s="13">
        <v>6</v>
      </c>
      <c r="I19" s="13" t="s">
        <v>21</v>
      </c>
      <c r="J19" s="50" t="s">
        <v>22</v>
      </c>
      <c r="K19" s="39" t="s">
        <v>23</v>
      </c>
      <c r="L19" s="37" t="s">
        <v>65</v>
      </c>
      <c r="M19" s="14" t="s">
        <v>66</v>
      </c>
    </row>
    <row r="20" ht="30" hidden="1" customHeight="1" spans="1:13">
      <c r="A20" s="13">
        <v>15</v>
      </c>
      <c r="B20" s="14" t="s">
        <v>61</v>
      </c>
      <c r="C20" s="14" t="s">
        <v>67</v>
      </c>
      <c r="D20" s="15" t="str">
        <f>VLOOKUP(C20,[1]Sheet2!B:F,5,FALSE)</f>
        <v>411323199201041431</v>
      </c>
      <c r="E20" s="14" t="s">
        <v>68</v>
      </c>
      <c r="F20" s="16" t="str">
        <f>VLOOKUP(E20,[1]Sheet2!B:F,5,FALSE)</f>
        <v>412927196307101418</v>
      </c>
      <c r="G20" s="47">
        <f t="shared" si="0"/>
        <v>61</v>
      </c>
      <c r="H20" s="13">
        <v>2</v>
      </c>
      <c r="I20" s="13" t="s">
        <v>21</v>
      </c>
      <c r="J20" s="50" t="s">
        <v>22</v>
      </c>
      <c r="K20" s="39" t="s">
        <v>23</v>
      </c>
      <c r="L20" s="37" t="s">
        <v>68</v>
      </c>
      <c r="M20" s="14" t="s">
        <v>69</v>
      </c>
    </row>
    <row r="21" ht="30" hidden="1" customHeight="1" spans="1:13">
      <c r="A21" s="13">
        <v>16</v>
      </c>
      <c r="B21" s="14" t="s">
        <v>61</v>
      </c>
      <c r="C21" s="21" t="s">
        <v>70</v>
      </c>
      <c r="D21" s="54" t="s">
        <v>71</v>
      </c>
      <c r="E21" s="14" t="s">
        <v>72</v>
      </c>
      <c r="F21" s="52" t="s">
        <v>71</v>
      </c>
      <c r="G21" s="47">
        <f t="shared" si="0"/>
        <v>56</v>
      </c>
      <c r="H21" s="13">
        <v>5</v>
      </c>
      <c r="I21" s="13" t="s">
        <v>21</v>
      </c>
      <c r="J21" s="50" t="s">
        <v>22</v>
      </c>
      <c r="K21" s="39" t="s">
        <v>23</v>
      </c>
      <c r="L21" s="37" t="s">
        <v>72</v>
      </c>
      <c r="M21" s="14" t="s">
        <v>73</v>
      </c>
    </row>
    <row r="22" ht="30" hidden="1" customHeight="1" spans="1:13">
      <c r="A22" s="13">
        <v>17</v>
      </c>
      <c r="B22" s="14" t="s">
        <v>61</v>
      </c>
      <c r="C22" s="14" t="s">
        <v>74</v>
      </c>
      <c r="D22" s="15" t="str">
        <f>VLOOKUP(C22,[1]Sheet2!B:F,5,FALSE)</f>
        <v>412927196707071414</v>
      </c>
      <c r="E22" s="14" t="s">
        <v>74</v>
      </c>
      <c r="F22" s="54" t="s">
        <v>75</v>
      </c>
      <c r="G22" s="47">
        <f t="shared" si="0"/>
        <v>57</v>
      </c>
      <c r="H22" s="13">
        <v>1</v>
      </c>
      <c r="I22" s="13" t="s">
        <v>26</v>
      </c>
      <c r="J22" s="50" t="s">
        <v>22</v>
      </c>
      <c r="K22" s="20" t="s">
        <v>23</v>
      </c>
      <c r="L22" s="37" t="s">
        <v>74</v>
      </c>
      <c r="M22" s="55" t="s">
        <v>76</v>
      </c>
    </row>
    <row r="23" ht="30" customHeight="1" spans="1:13">
      <c r="A23" s="13">
        <v>18</v>
      </c>
      <c r="B23" s="14" t="s">
        <v>61</v>
      </c>
      <c r="C23" s="14" t="s">
        <v>77</v>
      </c>
      <c r="D23" s="54" t="s">
        <v>78</v>
      </c>
      <c r="E23" s="14" t="s">
        <v>77</v>
      </c>
      <c r="F23" s="54" t="s">
        <v>78</v>
      </c>
      <c r="G23" s="47">
        <f t="shared" si="0"/>
        <v>57</v>
      </c>
      <c r="H23" s="13">
        <v>2</v>
      </c>
      <c r="I23" s="13" t="s">
        <v>21</v>
      </c>
      <c r="J23" s="50" t="s">
        <v>41</v>
      </c>
      <c r="K23" s="20" t="s">
        <v>23</v>
      </c>
      <c r="L23" s="37" t="s">
        <v>77</v>
      </c>
      <c r="M23" s="14" t="s">
        <v>79</v>
      </c>
    </row>
    <row r="24" ht="30" hidden="1" customHeight="1" spans="1:13">
      <c r="A24" s="13">
        <v>19</v>
      </c>
      <c r="B24" s="14" t="s">
        <v>61</v>
      </c>
      <c r="C24" s="14" t="s">
        <v>80</v>
      </c>
      <c r="D24" s="15" t="str">
        <f>VLOOKUP(C24,[1]Sheet2!B:F,5,FALSE)</f>
        <v>411323198304281433</v>
      </c>
      <c r="E24" s="14" t="s">
        <v>81</v>
      </c>
      <c r="F24" s="52" t="s">
        <v>82</v>
      </c>
      <c r="G24" s="47">
        <f t="shared" si="0"/>
        <v>37</v>
      </c>
      <c r="H24" s="13">
        <v>4</v>
      </c>
      <c r="I24" s="13" t="s">
        <v>21</v>
      </c>
      <c r="J24" s="50" t="s">
        <v>33</v>
      </c>
      <c r="K24" s="20" t="s">
        <v>23</v>
      </c>
      <c r="L24" s="37" t="s">
        <v>81</v>
      </c>
      <c r="M24" s="14" t="s">
        <v>83</v>
      </c>
    </row>
    <row r="25" ht="30" customHeight="1" spans="1:13">
      <c r="A25" s="13">
        <v>20</v>
      </c>
      <c r="B25" s="14" t="s">
        <v>61</v>
      </c>
      <c r="C25" s="14" t="s">
        <v>84</v>
      </c>
      <c r="D25" s="15" t="str">
        <f>VLOOKUP(C25,[1]Sheet2!B:F,5,FALSE)</f>
        <v>412927195804091412</v>
      </c>
      <c r="E25" s="14" t="s">
        <v>84</v>
      </c>
      <c r="F25" s="52" t="s">
        <v>85</v>
      </c>
      <c r="G25" s="47">
        <f t="shared" si="0"/>
        <v>66</v>
      </c>
      <c r="H25" s="13">
        <v>3</v>
      </c>
      <c r="I25" s="13" t="s">
        <v>21</v>
      </c>
      <c r="J25" s="50" t="s">
        <v>41</v>
      </c>
      <c r="K25" s="20" t="s">
        <v>27</v>
      </c>
      <c r="L25" s="37" t="s">
        <v>84</v>
      </c>
      <c r="M25" s="14" t="s">
        <v>86</v>
      </c>
    </row>
    <row r="26" ht="30" hidden="1" customHeight="1" spans="1:13">
      <c r="A26" s="13">
        <v>21</v>
      </c>
      <c r="B26" s="14" t="s">
        <v>87</v>
      </c>
      <c r="C26" s="14" t="s">
        <v>88</v>
      </c>
      <c r="D26" s="15" t="str">
        <f>VLOOKUP(C26,[1]Sheet2!B:F,5,FALSE)</f>
        <v>412927197405221477</v>
      </c>
      <c r="E26" s="14" t="s">
        <v>88</v>
      </c>
      <c r="F26" s="52" t="s">
        <v>89</v>
      </c>
      <c r="G26" s="47">
        <f t="shared" si="0"/>
        <v>50</v>
      </c>
      <c r="H26" s="13">
        <v>4</v>
      </c>
      <c r="I26" s="13" t="s">
        <v>26</v>
      </c>
      <c r="J26" s="50" t="s">
        <v>22</v>
      </c>
      <c r="K26" s="20" t="s">
        <v>27</v>
      </c>
      <c r="L26" s="37" t="s">
        <v>88</v>
      </c>
      <c r="M26" s="55" t="s">
        <v>90</v>
      </c>
    </row>
    <row r="27" ht="30" hidden="1" customHeight="1" spans="1:13">
      <c r="A27" s="13">
        <v>22</v>
      </c>
      <c r="B27" s="14" t="s">
        <v>87</v>
      </c>
      <c r="C27" s="14" t="s">
        <v>91</v>
      </c>
      <c r="D27" s="15" t="str">
        <f>VLOOKUP(C27,[1]Sheet2!B:F,5,FALSE)</f>
        <v>412927196603091437</v>
      </c>
      <c r="E27" s="14" t="s">
        <v>92</v>
      </c>
      <c r="F27" s="16" t="str">
        <f>VLOOKUP(E27,[1]Sheet2!B:F,5,FALSE)</f>
        <v>412927196803221443</v>
      </c>
      <c r="G27" s="47">
        <f t="shared" si="0"/>
        <v>56</v>
      </c>
      <c r="H27" s="13">
        <v>5</v>
      </c>
      <c r="I27" s="13" t="s">
        <v>26</v>
      </c>
      <c r="J27" s="50" t="s">
        <v>22</v>
      </c>
      <c r="K27" s="20" t="s">
        <v>27</v>
      </c>
      <c r="L27" s="37" t="s">
        <v>92</v>
      </c>
      <c r="M27" s="55" t="s">
        <v>93</v>
      </c>
    </row>
    <row r="28" ht="30" hidden="1" customHeight="1" spans="1:13">
      <c r="A28" s="13">
        <v>23</v>
      </c>
      <c r="B28" s="14" t="s">
        <v>87</v>
      </c>
      <c r="C28" s="14" t="s">
        <v>94</v>
      </c>
      <c r="D28" s="15" t="str">
        <f>VLOOKUP(C28,[1]Sheet2!B:F,5,FALSE)</f>
        <v>412927196903021609</v>
      </c>
      <c r="E28" s="14" t="s">
        <v>94</v>
      </c>
      <c r="F28" s="16" t="str">
        <f>VLOOKUP(E28,[1]Sheet2!B:F,5,FALSE)</f>
        <v>412927196903021609</v>
      </c>
      <c r="G28" s="47">
        <f t="shared" si="0"/>
        <v>55</v>
      </c>
      <c r="H28" s="13">
        <v>2</v>
      </c>
      <c r="I28" s="13" t="s">
        <v>26</v>
      </c>
      <c r="J28" s="50" t="s">
        <v>33</v>
      </c>
      <c r="K28" s="20" t="s">
        <v>23</v>
      </c>
      <c r="L28" s="37" t="s">
        <v>94</v>
      </c>
      <c r="M28" s="14" t="s">
        <v>95</v>
      </c>
    </row>
    <row r="29" ht="30" customHeight="1" spans="1:13">
      <c r="A29" s="13">
        <v>24</v>
      </c>
      <c r="B29" s="14" t="s">
        <v>87</v>
      </c>
      <c r="C29" s="14" t="s">
        <v>96</v>
      </c>
      <c r="D29" s="15" t="str">
        <f>VLOOKUP(C29,[1]Sheet2!B:F,5,FALSE)</f>
        <v>412927196212061425</v>
      </c>
      <c r="E29" s="14" t="s">
        <v>96</v>
      </c>
      <c r="F29" s="16" t="str">
        <f>VLOOKUP(E29,[1]Sheet2!B:F,5,FALSE)</f>
        <v>412927196212061425</v>
      </c>
      <c r="G29" s="47">
        <f t="shared" si="0"/>
        <v>62</v>
      </c>
      <c r="H29" s="13">
        <v>4</v>
      </c>
      <c r="I29" s="13" t="s">
        <v>21</v>
      </c>
      <c r="J29" s="50" t="s">
        <v>41</v>
      </c>
      <c r="K29" s="15" t="s">
        <v>27</v>
      </c>
      <c r="L29" s="37" t="s">
        <v>96</v>
      </c>
      <c r="M29" s="14" t="s">
        <v>97</v>
      </c>
    </row>
    <row r="30" ht="30" hidden="1" customHeight="1" spans="1:13">
      <c r="A30" s="13">
        <v>25</v>
      </c>
      <c r="B30" s="14" t="s">
        <v>87</v>
      </c>
      <c r="C30" s="14" t="s">
        <v>98</v>
      </c>
      <c r="D30" s="15" t="str">
        <f>VLOOKUP(C30,[1]Sheet2!B:F,5,FALSE)</f>
        <v>412927197610121416</v>
      </c>
      <c r="E30" s="14" t="s">
        <v>98</v>
      </c>
      <c r="F30" s="16" t="str">
        <f>VLOOKUP(E30,[1]Sheet2!B:F,5,FALSE)</f>
        <v>412927197610121416</v>
      </c>
      <c r="G30" s="47">
        <f t="shared" si="0"/>
        <v>48</v>
      </c>
      <c r="H30" s="13">
        <v>5</v>
      </c>
      <c r="I30" s="13" t="s">
        <v>26</v>
      </c>
      <c r="J30" s="50" t="s">
        <v>33</v>
      </c>
      <c r="K30" s="15" t="s">
        <v>27</v>
      </c>
      <c r="L30" s="37" t="s">
        <v>98</v>
      </c>
      <c r="M30" s="55" t="s">
        <v>99</v>
      </c>
    </row>
    <row r="31" ht="30" hidden="1" customHeight="1" spans="1:13">
      <c r="A31" s="13">
        <v>26</v>
      </c>
      <c r="B31" s="14" t="s">
        <v>100</v>
      </c>
      <c r="C31" s="14" t="s">
        <v>101</v>
      </c>
      <c r="D31" s="15" t="str">
        <f>VLOOKUP(C31,[1]Sheet2!B:F,5,FALSE)</f>
        <v>412927197402281415</v>
      </c>
      <c r="E31" s="14" t="s">
        <v>102</v>
      </c>
      <c r="F31" s="16" t="str">
        <f>VLOOKUP(E31,[1]Sheet2!B:F,5,FALSE)</f>
        <v>412927197403081466</v>
      </c>
      <c r="G31" s="47">
        <f t="shared" si="0"/>
        <v>50</v>
      </c>
      <c r="H31" s="13">
        <v>4</v>
      </c>
      <c r="I31" s="13" t="s">
        <v>26</v>
      </c>
      <c r="J31" s="50" t="s">
        <v>22</v>
      </c>
      <c r="K31" s="15" t="s">
        <v>27</v>
      </c>
      <c r="L31" s="37" t="s">
        <v>102</v>
      </c>
      <c r="M31" s="55" t="s">
        <v>103</v>
      </c>
    </row>
    <row r="32" ht="30" hidden="1" customHeight="1" spans="1:13">
      <c r="A32" s="13">
        <v>27</v>
      </c>
      <c r="B32" s="14" t="s">
        <v>100</v>
      </c>
      <c r="C32" s="14" t="s">
        <v>104</v>
      </c>
      <c r="D32" s="15" t="str">
        <f>VLOOKUP(C32,[1]Sheet2!B:F,5,FALSE)</f>
        <v>412927196308261413</v>
      </c>
      <c r="E32" s="14" t="s">
        <v>104</v>
      </c>
      <c r="F32" s="52" t="s">
        <v>105</v>
      </c>
      <c r="G32" s="47">
        <f t="shared" si="0"/>
        <v>61</v>
      </c>
      <c r="H32" s="13">
        <v>2</v>
      </c>
      <c r="I32" s="13" t="s">
        <v>21</v>
      </c>
      <c r="J32" s="50" t="s">
        <v>33</v>
      </c>
      <c r="K32" s="15" t="s">
        <v>27</v>
      </c>
      <c r="L32" s="37" t="s">
        <v>104</v>
      </c>
      <c r="M32" s="14" t="s">
        <v>106</v>
      </c>
    </row>
    <row r="33" ht="30" hidden="1" customHeight="1" spans="1:13">
      <c r="A33" s="13">
        <v>28</v>
      </c>
      <c r="B33" s="14" t="s">
        <v>100</v>
      </c>
      <c r="C33" s="14" t="s">
        <v>107</v>
      </c>
      <c r="D33" s="15" t="str">
        <f>VLOOKUP(C33,[1]Sheet2!B:F,5,FALSE)</f>
        <v>412927194202181424</v>
      </c>
      <c r="E33" s="14" t="s">
        <v>108</v>
      </c>
      <c r="F33" s="52" t="s">
        <v>109</v>
      </c>
      <c r="G33" s="47">
        <f t="shared" si="0"/>
        <v>54</v>
      </c>
      <c r="H33" s="13">
        <v>4</v>
      </c>
      <c r="I33" s="13" t="s">
        <v>21</v>
      </c>
      <c r="J33" s="50" t="s">
        <v>22</v>
      </c>
      <c r="K33" s="20" t="s">
        <v>27</v>
      </c>
      <c r="L33" s="37" t="s">
        <v>107</v>
      </c>
      <c r="M33" s="14" t="s">
        <v>110</v>
      </c>
    </row>
    <row r="34" ht="30" hidden="1" customHeight="1" spans="1:13">
      <c r="A34" s="13">
        <v>29</v>
      </c>
      <c r="B34" s="14" t="s">
        <v>100</v>
      </c>
      <c r="C34" s="14" t="s">
        <v>111</v>
      </c>
      <c r="D34" s="15" t="str">
        <f>VLOOKUP(C34,[1]Sheet2!B:F,5,FALSE)</f>
        <v>412927197005151115</v>
      </c>
      <c r="E34" s="14" t="s">
        <v>111</v>
      </c>
      <c r="F34" s="54" t="s">
        <v>112</v>
      </c>
      <c r="G34" s="47">
        <f t="shared" si="0"/>
        <v>54</v>
      </c>
      <c r="H34" s="13">
        <v>2</v>
      </c>
      <c r="I34" s="13" t="s">
        <v>21</v>
      </c>
      <c r="J34" s="50" t="s">
        <v>22</v>
      </c>
      <c r="K34" s="20" t="s">
        <v>27</v>
      </c>
      <c r="L34" s="37" t="s">
        <v>111</v>
      </c>
      <c r="M34" s="14" t="s">
        <v>113</v>
      </c>
    </row>
    <row r="35" ht="30" hidden="1" customHeight="1" spans="1:13">
      <c r="A35" s="13">
        <v>30</v>
      </c>
      <c r="B35" s="14" t="s">
        <v>100</v>
      </c>
      <c r="C35" s="14" t="s">
        <v>114</v>
      </c>
      <c r="D35" s="15" t="str">
        <f>VLOOKUP(C35,[1]Sheet2!B:F,5,FALSE)</f>
        <v>412927195804021414</v>
      </c>
      <c r="E35" s="14" t="s">
        <v>115</v>
      </c>
      <c r="F35" s="52" t="s">
        <v>116</v>
      </c>
      <c r="G35" s="47">
        <f t="shared" si="0"/>
        <v>37</v>
      </c>
      <c r="H35" s="13">
        <v>7</v>
      </c>
      <c r="I35" s="13" t="s">
        <v>21</v>
      </c>
      <c r="J35" s="50" t="s">
        <v>22</v>
      </c>
      <c r="K35" s="20" t="s">
        <v>27</v>
      </c>
      <c r="L35" s="37" t="s">
        <v>117</v>
      </c>
      <c r="M35" s="56" t="s">
        <v>118</v>
      </c>
    </row>
    <row r="36" ht="30" hidden="1" customHeight="1" spans="1:13">
      <c r="A36" s="13">
        <v>31</v>
      </c>
      <c r="B36" s="14" t="s">
        <v>100</v>
      </c>
      <c r="C36" s="14" t="s">
        <v>119</v>
      </c>
      <c r="D36" s="15" t="str">
        <f>VLOOKUP(C36,[1]Sheet2!B:F,5,FALSE)</f>
        <v>412927196401161425</v>
      </c>
      <c r="E36" s="14" t="s">
        <v>119</v>
      </c>
      <c r="F36" s="52" t="s">
        <v>120</v>
      </c>
      <c r="G36" s="47">
        <f t="shared" si="0"/>
        <v>60</v>
      </c>
      <c r="H36" s="13">
        <v>5</v>
      </c>
      <c r="I36" s="13" t="s">
        <v>21</v>
      </c>
      <c r="J36" s="50" t="s">
        <v>22</v>
      </c>
      <c r="K36" s="20" t="s">
        <v>27</v>
      </c>
      <c r="L36" s="37" t="s">
        <v>119</v>
      </c>
      <c r="M36" s="56" t="s">
        <v>121</v>
      </c>
    </row>
    <row r="37" ht="30" customHeight="1" spans="1:13">
      <c r="A37" s="13">
        <v>32</v>
      </c>
      <c r="B37" s="14" t="s">
        <v>100</v>
      </c>
      <c r="C37" s="14" t="s">
        <v>122</v>
      </c>
      <c r="D37" s="15" t="str">
        <f>VLOOKUP(C37,[1]Sheet2!B:F,5,FALSE)</f>
        <v>412927197008021439</v>
      </c>
      <c r="E37" s="14" t="s">
        <v>122</v>
      </c>
      <c r="F37" s="52" t="s">
        <v>123</v>
      </c>
      <c r="G37" s="47">
        <f t="shared" si="0"/>
        <v>54</v>
      </c>
      <c r="H37" s="13">
        <v>7</v>
      </c>
      <c r="I37" s="13" t="s">
        <v>26</v>
      </c>
      <c r="J37" s="50" t="s">
        <v>41</v>
      </c>
      <c r="K37" s="20" t="s">
        <v>27</v>
      </c>
      <c r="L37" s="37" t="s">
        <v>122</v>
      </c>
      <c r="M37" s="56" t="s">
        <v>124</v>
      </c>
    </row>
    <row r="38" ht="30" hidden="1" customHeight="1" spans="1:13">
      <c r="A38" s="13">
        <v>33</v>
      </c>
      <c r="B38" s="14" t="s">
        <v>125</v>
      </c>
      <c r="C38" s="14" t="s">
        <v>126</v>
      </c>
      <c r="D38" s="15" t="str">
        <f>VLOOKUP(C38,[1]Sheet2!B:F,5,FALSE)</f>
        <v>412927196612081417</v>
      </c>
      <c r="E38" s="14" t="s">
        <v>126</v>
      </c>
      <c r="F38" s="52" t="s">
        <v>127</v>
      </c>
      <c r="G38" s="47">
        <f t="shared" si="0"/>
        <v>58</v>
      </c>
      <c r="H38" s="13">
        <v>3</v>
      </c>
      <c r="I38" s="13" t="s">
        <v>21</v>
      </c>
      <c r="J38" s="50" t="s">
        <v>22</v>
      </c>
      <c r="K38" s="20" t="s">
        <v>27</v>
      </c>
      <c r="L38" s="37" t="s">
        <v>126</v>
      </c>
      <c r="M38" s="41" t="s">
        <v>128</v>
      </c>
    </row>
    <row r="39" ht="30" hidden="1" customHeight="1" spans="1:13">
      <c r="A39" s="13">
        <v>34</v>
      </c>
      <c r="B39" s="14" t="s">
        <v>125</v>
      </c>
      <c r="C39" s="14" t="s">
        <v>129</v>
      </c>
      <c r="D39" s="15" t="str">
        <f>VLOOKUP(C39,[1]Sheet2!B:F,5,FALSE)</f>
        <v>412927196502091438</v>
      </c>
      <c r="E39" s="14" t="s">
        <v>129</v>
      </c>
      <c r="F39" s="52" t="s">
        <v>130</v>
      </c>
      <c r="G39" s="47">
        <f t="shared" ref="G39:G64" si="1">2024-MID(F39,7,4)</f>
        <v>59</v>
      </c>
      <c r="H39" s="13">
        <v>2</v>
      </c>
      <c r="I39" s="13" t="s">
        <v>21</v>
      </c>
      <c r="J39" s="50" t="s">
        <v>22</v>
      </c>
      <c r="K39" s="20" t="s">
        <v>27</v>
      </c>
      <c r="L39" s="37" t="s">
        <v>129</v>
      </c>
      <c r="M39" s="56" t="s">
        <v>131</v>
      </c>
    </row>
    <row r="40" ht="30" hidden="1" customHeight="1" spans="1:13">
      <c r="A40" s="13">
        <v>35</v>
      </c>
      <c r="B40" s="14" t="s">
        <v>125</v>
      </c>
      <c r="C40" s="14" t="s">
        <v>132</v>
      </c>
      <c r="D40" s="15" t="str">
        <f>VLOOKUP(C40,[1]Sheet2!B:F,5,FALSE)</f>
        <v>41292719571021141X</v>
      </c>
      <c r="E40" s="14" t="s">
        <v>132</v>
      </c>
      <c r="F40" s="16" t="s">
        <v>133</v>
      </c>
      <c r="G40" s="47">
        <f t="shared" si="1"/>
        <v>67</v>
      </c>
      <c r="H40" s="13">
        <v>3</v>
      </c>
      <c r="I40" s="13" t="s">
        <v>21</v>
      </c>
      <c r="J40" s="50" t="s">
        <v>22</v>
      </c>
      <c r="K40" s="20" t="s">
        <v>27</v>
      </c>
      <c r="L40" s="37" t="s">
        <v>132</v>
      </c>
      <c r="M40" s="56" t="s">
        <v>134</v>
      </c>
    </row>
    <row r="41" ht="30" customHeight="1" spans="1:13">
      <c r="A41" s="13">
        <v>36</v>
      </c>
      <c r="B41" s="14" t="s">
        <v>125</v>
      </c>
      <c r="C41" s="21" t="s">
        <v>135</v>
      </c>
      <c r="D41" s="15" t="str">
        <f>VLOOKUP(C41,[1]Sheet2!B:F,5,FALSE)</f>
        <v>411323198305271413</v>
      </c>
      <c r="E41" s="14" t="s">
        <v>136</v>
      </c>
      <c r="F41" s="16" t="str">
        <f>VLOOKUP(E41,[1]Sheet2!B:F,5,FALSE)</f>
        <v>411323198702041443</v>
      </c>
      <c r="G41" s="47">
        <f t="shared" si="1"/>
        <v>37</v>
      </c>
      <c r="H41" s="13">
        <v>5</v>
      </c>
      <c r="I41" s="13" t="s">
        <v>26</v>
      </c>
      <c r="J41" s="50" t="s">
        <v>41</v>
      </c>
      <c r="K41" s="15" t="s">
        <v>27</v>
      </c>
      <c r="L41" s="37" t="s">
        <v>136</v>
      </c>
      <c r="M41" s="56" t="s">
        <v>137</v>
      </c>
    </row>
    <row r="42" ht="30" hidden="1" customHeight="1" spans="1:13">
      <c r="A42" s="13">
        <v>37</v>
      </c>
      <c r="B42" s="14" t="s">
        <v>138</v>
      </c>
      <c r="C42" s="14" t="s">
        <v>139</v>
      </c>
      <c r="D42" s="15" t="str">
        <f>VLOOKUP(C42,[1]Sheet2!B:F,5,FALSE)</f>
        <v>411323198608075364</v>
      </c>
      <c r="E42" s="14" t="s">
        <v>139</v>
      </c>
      <c r="F42" s="52" t="s">
        <v>140</v>
      </c>
      <c r="G42" s="47">
        <f t="shared" si="1"/>
        <v>38</v>
      </c>
      <c r="H42" s="13">
        <v>3</v>
      </c>
      <c r="I42" s="13" t="s">
        <v>21</v>
      </c>
      <c r="J42" s="50" t="s">
        <v>22</v>
      </c>
      <c r="K42" s="20" t="s">
        <v>27</v>
      </c>
      <c r="L42" s="37" t="s">
        <v>139</v>
      </c>
      <c r="M42" s="41" t="s">
        <v>141</v>
      </c>
    </row>
    <row r="43" ht="30" hidden="1" customHeight="1" spans="1:13">
      <c r="A43" s="13">
        <v>38</v>
      </c>
      <c r="B43" s="14" t="s">
        <v>138</v>
      </c>
      <c r="C43" s="14" t="s">
        <v>142</v>
      </c>
      <c r="D43" s="15" t="str">
        <f>VLOOKUP(C43,[1]Sheet2!B:F,5,FALSE)</f>
        <v>412927197909031431</v>
      </c>
      <c r="E43" s="14" t="s">
        <v>143</v>
      </c>
      <c r="F43" s="52" t="s">
        <v>144</v>
      </c>
      <c r="G43" s="47">
        <f t="shared" si="1"/>
        <v>46</v>
      </c>
      <c r="H43" s="13">
        <v>6</v>
      </c>
      <c r="I43" s="13" t="s">
        <v>21</v>
      </c>
      <c r="J43" s="50" t="s">
        <v>22</v>
      </c>
      <c r="K43" s="20" t="s">
        <v>27</v>
      </c>
      <c r="L43" s="37" t="s">
        <v>143</v>
      </c>
      <c r="M43" s="41" t="s">
        <v>145</v>
      </c>
    </row>
    <row r="44" ht="30" customHeight="1" spans="1:13">
      <c r="A44" s="13">
        <v>39</v>
      </c>
      <c r="B44" s="14" t="s">
        <v>138</v>
      </c>
      <c r="C44" s="14" t="s">
        <v>146</v>
      </c>
      <c r="D44" s="15" t="str">
        <f>VLOOKUP(C44,[1]Sheet2!B:F,5,FALSE)</f>
        <v>411323198207241421</v>
      </c>
      <c r="E44" s="14" t="s">
        <v>146</v>
      </c>
      <c r="F44" s="52" t="s">
        <v>147</v>
      </c>
      <c r="G44" s="47">
        <f t="shared" si="1"/>
        <v>42</v>
      </c>
      <c r="H44" s="13">
        <v>6</v>
      </c>
      <c r="I44" s="13" t="s">
        <v>21</v>
      </c>
      <c r="J44" s="50" t="s">
        <v>41</v>
      </c>
      <c r="K44" s="20" t="s">
        <v>27</v>
      </c>
      <c r="L44" s="37" t="s">
        <v>146</v>
      </c>
      <c r="M44" s="56" t="s">
        <v>148</v>
      </c>
    </row>
    <row r="45" ht="30" hidden="1" customHeight="1" spans="1:13">
      <c r="A45" s="13">
        <v>40</v>
      </c>
      <c r="B45" s="14" t="s">
        <v>138</v>
      </c>
      <c r="C45" s="14" t="s">
        <v>149</v>
      </c>
      <c r="D45" s="15" t="str">
        <f>VLOOKUP(C45,[1]Sheet2!B:F,5,FALSE)</f>
        <v>412927195504081458</v>
      </c>
      <c r="E45" s="14" t="s">
        <v>149</v>
      </c>
      <c r="F45" s="52" t="s">
        <v>150</v>
      </c>
      <c r="G45" s="47">
        <f t="shared" si="1"/>
        <v>69</v>
      </c>
      <c r="H45" s="13">
        <v>2</v>
      </c>
      <c r="I45" s="13" t="s">
        <v>21</v>
      </c>
      <c r="J45" s="50" t="s">
        <v>22</v>
      </c>
      <c r="K45" s="20" t="s">
        <v>27</v>
      </c>
      <c r="L45" s="37" t="s">
        <v>149</v>
      </c>
      <c r="M45" s="56" t="s">
        <v>151</v>
      </c>
    </row>
    <row r="46" ht="30" hidden="1" customHeight="1" spans="1:13">
      <c r="A46" s="13">
        <v>41</v>
      </c>
      <c r="B46" s="14" t="s">
        <v>138</v>
      </c>
      <c r="C46" s="14" t="s">
        <v>152</v>
      </c>
      <c r="D46" s="15" t="str">
        <f>VLOOKUP(C46,[1]Sheet2!B:F,5,FALSE)</f>
        <v>412927197210101416</v>
      </c>
      <c r="E46" s="14" t="s">
        <v>153</v>
      </c>
      <c r="F46" s="52" t="s">
        <v>154</v>
      </c>
      <c r="G46" s="47">
        <f t="shared" si="1"/>
        <v>51</v>
      </c>
      <c r="H46" s="13">
        <v>5</v>
      </c>
      <c r="I46" s="13" t="s">
        <v>21</v>
      </c>
      <c r="J46" s="50" t="s">
        <v>22</v>
      </c>
      <c r="K46" s="20" t="s">
        <v>27</v>
      </c>
      <c r="L46" s="37" t="s">
        <v>153</v>
      </c>
      <c r="M46" s="41" t="s">
        <v>155</v>
      </c>
    </row>
    <row r="47" ht="30" hidden="1" customHeight="1" spans="1:13">
      <c r="A47" s="13">
        <v>42</v>
      </c>
      <c r="B47" s="14" t="s">
        <v>138</v>
      </c>
      <c r="C47" s="14" t="s">
        <v>156</v>
      </c>
      <c r="D47" s="15" t="str">
        <f>VLOOKUP(C47,[1]Sheet2!B:F,5,FALSE)</f>
        <v>411323198301191416</v>
      </c>
      <c r="E47" s="15" t="s">
        <v>157</v>
      </c>
      <c r="F47" s="20" t="s">
        <v>158</v>
      </c>
      <c r="G47" s="47">
        <f t="shared" si="1"/>
        <v>39</v>
      </c>
      <c r="H47" s="13">
        <v>6</v>
      </c>
      <c r="I47" s="13" t="s">
        <v>21</v>
      </c>
      <c r="J47" s="50" t="s">
        <v>22</v>
      </c>
      <c r="K47" s="39" t="s">
        <v>27</v>
      </c>
      <c r="L47" s="37" t="s">
        <v>156</v>
      </c>
      <c r="M47" s="56" t="s">
        <v>159</v>
      </c>
    </row>
    <row r="48" ht="30" hidden="1" customHeight="1" spans="1:13">
      <c r="A48" s="13">
        <v>43</v>
      </c>
      <c r="B48" s="14" t="s">
        <v>138</v>
      </c>
      <c r="C48" s="14" t="s">
        <v>160</v>
      </c>
      <c r="D48" s="15" t="str">
        <f>VLOOKUP(C48,[1]Sheet2!B:F,5,FALSE)</f>
        <v>412927196610021453</v>
      </c>
      <c r="E48" s="14" t="s">
        <v>161</v>
      </c>
      <c r="F48" s="16" t="str">
        <f>VLOOKUP(E48,[1]Sheet2!B:F,5,FALSE)</f>
        <v>412927197201271421</v>
      </c>
      <c r="G48" s="47">
        <f t="shared" si="1"/>
        <v>52</v>
      </c>
      <c r="H48" s="13">
        <v>4</v>
      </c>
      <c r="I48" s="13" t="s">
        <v>21</v>
      </c>
      <c r="J48" s="50" t="s">
        <v>22</v>
      </c>
      <c r="K48" s="39" t="s">
        <v>27</v>
      </c>
      <c r="L48" s="37" t="s">
        <v>161</v>
      </c>
      <c r="M48" s="41" t="s">
        <v>162</v>
      </c>
    </row>
    <row r="49" ht="30" customHeight="1" spans="1:13">
      <c r="A49" s="13">
        <v>44</v>
      </c>
      <c r="B49" s="14" t="s">
        <v>163</v>
      </c>
      <c r="C49" s="14" t="s">
        <v>164</v>
      </c>
      <c r="D49" s="15" t="str">
        <f>VLOOKUP(C49,[1]Sheet2!B:F,5,FALSE)</f>
        <v>411323198210121412</v>
      </c>
      <c r="E49" s="14" t="s">
        <v>164</v>
      </c>
      <c r="F49" s="52" t="s">
        <v>165</v>
      </c>
      <c r="G49" s="47">
        <f t="shared" si="1"/>
        <v>42</v>
      </c>
      <c r="H49" s="13">
        <v>5</v>
      </c>
      <c r="I49" s="13" t="s">
        <v>21</v>
      </c>
      <c r="J49" s="50" t="s">
        <v>41</v>
      </c>
      <c r="K49" s="20" t="s">
        <v>27</v>
      </c>
      <c r="L49" s="37" t="s">
        <v>164</v>
      </c>
      <c r="M49" s="56" t="s">
        <v>166</v>
      </c>
    </row>
    <row r="50" ht="30" hidden="1" customHeight="1" spans="1:13">
      <c r="A50" s="13">
        <v>45</v>
      </c>
      <c r="B50" s="14" t="s">
        <v>163</v>
      </c>
      <c r="C50" s="14" t="s">
        <v>167</v>
      </c>
      <c r="D50" s="15" t="str">
        <f>VLOOKUP(C50,[1]Sheet2!B:F,5,FALSE)</f>
        <v>412927193603191418</v>
      </c>
      <c r="E50" s="14" t="s">
        <v>168</v>
      </c>
      <c r="F50" s="16" t="str">
        <f>VLOOKUP(E50,[1]Sheet2!B:F,5,FALSE)</f>
        <v>412927197404211437</v>
      </c>
      <c r="G50" s="47">
        <f t="shared" si="1"/>
        <v>50</v>
      </c>
      <c r="H50" s="13">
        <v>3</v>
      </c>
      <c r="I50" s="13" t="s">
        <v>21</v>
      </c>
      <c r="J50" s="50" t="s">
        <v>22</v>
      </c>
      <c r="K50" s="15" t="s">
        <v>27</v>
      </c>
      <c r="L50" s="37" t="s">
        <v>168</v>
      </c>
      <c r="M50" s="56" t="s">
        <v>169</v>
      </c>
    </row>
    <row r="51" ht="30" customHeight="1" spans="1:13">
      <c r="A51" s="13">
        <v>46</v>
      </c>
      <c r="B51" s="14" t="s">
        <v>170</v>
      </c>
      <c r="C51" s="14" t="s">
        <v>171</v>
      </c>
      <c r="D51" s="15" t="str">
        <f>VLOOKUP(C51,[1]Sheet2!B:F,5,FALSE)</f>
        <v>41292719671027145X</v>
      </c>
      <c r="E51" s="14" t="s">
        <v>171</v>
      </c>
      <c r="F51" s="16" t="str">
        <f>VLOOKUP(E51,[1]Sheet2!B:F,5,FALSE)</f>
        <v>41292719671027145X</v>
      </c>
      <c r="G51" s="47">
        <f t="shared" si="1"/>
        <v>57</v>
      </c>
      <c r="H51" s="13">
        <v>7</v>
      </c>
      <c r="I51" s="13" t="s">
        <v>21</v>
      </c>
      <c r="J51" s="50" t="s">
        <v>41</v>
      </c>
      <c r="K51" s="20" t="s">
        <v>27</v>
      </c>
      <c r="L51" s="37" t="s">
        <v>171</v>
      </c>
      <c r="M51" s="56" t="s">
        <v>172</v>
      </c>
    </row>
    <row r="52" ht="30" hidden="1" customHeight="1" spans="1:13">
      <c r="A52" s="13">
        <v>47</v>
      </c>
      <c r="B52" s="14" t="s">
        <v>170</v>
      </c>
      <c r="C52" s="14" t="s">
        <v>173</v>
      </c>
      <c r="D52" s="15" t="str">
        <f>VLOOKUP(C52,[1]Sheet2!B:F,5,FALSE)</f>
        <v>412927196407151412</v>
      </c>
      <c r="E52" s="15" t="s">
        <v>174</v>
      </c>
      <c r="F52" s="20" t="s">
        <v>175</v>
      </c>
      <c r="G52" s="47">
        <f t="shared" si="1"/>
        <v>61</v>
      </c>
      <c r="H52" s="13">
        <v>2</v>
      </c>
      <c r="I52" s="13" t="s">
        <v>21</v>
      </c>
      <c r="J52" s="50" t="s">
        <v>22</v>
      </c>
      <c r="K52" s="20" t="s">
        <v>27</v>
      </c>
      <c r="L52" s="37" t="s">
        <v>173</v>
      </c>
      <c r="M52" s="56" t="s">
        <v>176</v>
      </c>
    </row>
    <row r="53" ht="30" hidden="1" customHeight="1" spans="1:13">
      <c r="A53" s="13">
        <v>48</v>
      </c>
      <c r="B53" s="14" t="s">
        <v>170</v>
      </c>
      <c r="C53" s="14" t="s">
        <v>177</v>
      </c>
      <c r="D53" s="15" t="str">
        <f>VLOOKUP(C53,[1]Sheet2!B:F,5,FALSE)</f>
        <v>412927195107151459</v>
      </c>
      <c r="E53" s="15" t="s">
        <v>178</v>
      </c>
      <c r="F53" s="20" t="s">
        <v>179</v>
      </c>
      <c r="G53" s="47">
        <f t="shared" si="1"/>
        <v>26</v>
      </c>
      <c r="H53" s="13">
        <v>3</v>
      </c>
      <c r="I53" s="13" t="s">
        <v>21</v>
      </c>
      <c r="J53" s="50" t="s">
        <v>22</v>
      </c>
      <c r="K53" s="20" t="s">
        <v>27</v>
      </c>
      <c r="L53" s="37" t="s">
        <v>177</v>
      </c>
      <c r="M53" s="56" t="s">
        <v>180</v>
      </c>
    </row>
    <row r="54" ht="30" hidden="1" customHeight="1" spans="1:13">
      <c r="A54" s="13">
        <v>49</v>
      </c>
      <c r="B54" s="14" t="s">
        <v>181</v>
      </c>
      <c r="C54" s="14" t="s">
        <v>182</v>
      </c>
      <c r="D54" s="15" t="str">
        <f>VLOOKUP(C54,[1]Sheet2!B:F,5,FALSE)</f>
        <v>412927195507021418</v>
      </c>
      <c r="E54" s="14" t="s">
        <v>182</v>
      </c>
      <c r="F54" s="16" t="str">
        <f>VLOOKUP(E54,[1]Sheet2!B:F,5,FALSE)</f>
        <v>412927195507021418</v>
      </c>
      <c r="G54" s="47">
        <f t="shared" si="1"/>
        <v>69</v>
      </c>
      <c r="H54" s="13">
        <v>3</v>
      </c>
      <c r="I54" s="13" t="s">
        <v>21</v>
      </c>
      <c r="J54" s="50" t="s">
        <v>22</v>
      </c>
      <c r="K54" s="20" t="s">
        <v>27</v>
      </c>
      <c r="L54" s="37" t="s">
        <v>182</v>
      </c>
      <c r="M54" s="56" t="s">
        <v>183</v>
      </c>
    </row>
    <row r="55" ht="30" hidden="1" customHeight="1" spans="1:13">
      <c r="A55" s="13">
        <v>50</v>
      </c>
      <c r="B55" s="14" t="s">
        <v>181</v>
      </c>
      <c r="C55" s="14" t="s">
        <v>184</v>
      </c>
      <c r="D55" s="15" t="str">
        <f>VLOOKUP(C55,[1]Sheet2!B:F,5,FALSE)</f>
        <v>41292719571025142X</v>
      </c>
      <c r="E55" s="14" t="s">
        <v>184</v>
      </c>
      <c r="F55" s="16" t="str">
        <f>VLOOKUP(E55,[1]Sheet2!B:F,5,FALSE)</f>
        <v>41292719571025142X</v>
      </c>
      <c r="G55" s="47">
        <f t="shared" si="1"/>
        <v>67</v>
      </c>
      <c r="H55" s="13">
        <v>2</v>
      </c>
      <c r="I55" s="13" t="s">
        <v>21</v>
      </c>
      <c r="J55" s="50" t="s">
        <v>22</v>
      </c>
      <c r="K55" s="20" t="s">
        <v>27</v>
      </c>
      <c r="L55" s="37" t="s">
        <v>184</v>
      </c>
      <c r="M55" s="56" t="s">
        <v>185</v>
      </c>
    </row>
    <row r="56" ht="30" hidden="1" customHeight="1" spans="1:13">
      <c r="A56" s="13">
        <v>51</v>
      </c>
      <c r="B56" s="14" t="s">
        <v>181</v>
      </c>
      <c r="C56" s="14" t="s">
        <v>186</v>
      </c>
      <c r="D56" s="15" t="str">
        <f>VLOOKUP(C56,[1]Sheet2!B:F,5,FALSE)</f>
        <v>412927195703201416</v>
      </c>
      <c r="E56" s="14" t="s">
        <v>186</v>
      </c>
      <c r="F56" s="16" t="str">
        <f>VLOOKUP(E56,[1]Sheet2!B:F,5,FALSE)</f>
        <v>412927195703201416</v>
      </c>
      <c r="G56" s="47">
        <f t="shared" si="1"/>
        <v>67</v>
      </c>
      <c r="H56" s="13">
        <v>2</v>
      </c>
      <c r="I56" s="13" t="s">
        <v>21</v>
      </c>
      <c r="J56" s="50" t="s">
        <v>22</v>
      </c>
      <c r="K56" s="20" t="s">
        <v>27</v>
      </c>
      <c r="L56" s="37" t="s">
        <v>186</v>
      </c>
      <c r="M56" s="56" t="s">
        <v>187</v>
      </c>
    </row>
    <row r="57" ht="30" customHeight="1" spans="1:13">
      <c r="A57" s="13">
        <v>52</v>
      </c>
      <c r="B57" s="14" t="s">
        <v>181</v>
      </c>
      <c r="C57" s="14" t="s">
        <v>188</v>
      </c>
      <c r="D57" s="15" t="str">
        <f>VLOOKUP(C57,[1]Sheet2!B:F,5,FALSE)</f>
        <v>412927196602231450</v>
      </c>
      <c r="E57" s="14" t="s">
        <v>188</v>
      </c>
      <c r="F57" s="16" t="str">
        <f>VLOOKUP(E57,[1]Sheet2!B:F,5,FALSE)</f>
        <v>412927196602231450</v>
      </c>
      <c r="G57" s="47">
        <f t="shared" si="1"/>
        <v>58</v>
      </c>
      <c r="H57" s="13">
        <v>5</v>
      </c>
      <c r="I57" s="13" t="s">
        <v>21</v>
      </c>
      <c r="J57" s="50" t="s">
        <v>41</v>
      </c>
      <c r="K57" s="20" t="s">
        <v>27</v>
      </c>
      <c r="L57" s="37" t="s">
        <v>188</v>
      </c>
      <c r="M57" s="56" t="s">
        <v>189</v>
      </c>
    </row>
    <row r="58" ht="30" hidden="1" customHeight="1" spans="1:13">
      <c r="A58" s="13">
        <v>53</v>
      </c>
      <c r="B58" s="14" t="s">
        <v>181</v>
      </c>
      <c r="C58" s="14" t="s">
        <v>190</v>
      </c>
      <c r="D58" s="15" t="str">
        <f>VLOOKUP(C58,[1]Sheet2!B:F,5,FALSE)</f>
        <v>412927195712211413</v>
      </c>
      <c r="E58" s="14" t="s">
        <v>190</v>
      </c>
      <c r="F58" s="16" t="str">
        <f>VLOOKUP(E58,[1]Sheet2!B:F,5,FALSE)</f>
        <v>412927195712211413</v>
      </c>
      <c r="G58" s="47">
        <f t="shared" si="1"/>
        <v>67</v>
      </c>
      <c r="H58" s="13">
        <v>5</v>
      </c>
      <c r="I58" s="13" t="s">
        <v>21</v>
      </c>
      <c r="J58" s="50" t="s">
        <v>22</v>
      </c>
      <c r="K58" s="20" t="s">
        <v>27</v>
      </c>
      <c r="L58" s="37" t="s">
        <v>190</v>
      </c>
      <c r="M58" s="56" t="s">
        <v>191</v>
      </c>
    </row>
    <row r="59" ht="30" hidden="1" customHeight="1" spans="1:13">
      <c r="A59" s="13">
        <v>54</v>
      </c>
      <c r="B59" s="14" t="s">
        <v>181</v>
      </c>
      <c r="C59" s="14" t="s">
        <v>192</v>
      </c>
      <c r="D59" s="15" t="str">
        <f>VLOOKUP(C59,[1]Sheet2!B:F,5,FALSE)</f>
        <v>412927196401181418</v>
      </c>
      <c r="E59" s="14" t="s">
        <v>192</v>
      </c>
      <c r="F59" s="16" t="str">
        <f>VLOOKUP(E59,[1]Sheet2!B:F,5,FALSE)</f>
        <v>412927196401181418</v>
      </c>
      <c r="G59" s="47">
        <f t="shared" si="1"/>
        <v>60</v>
      </c>
      <c r="H59" s="13">
        <v>2</v>
      </c>
      <c r="I59" s="13" t="s">
        <v>26</v>
      </c>
      <c r="J59" s="50" t="s">
        <v>22</v>
      </c>
      <c r="K59" s="20" t="s">
        <v>27</v>
      </c>
      <c r="L59" s="37" t="s">
        <v>192</v>
      </c>
      <c r="M59" s="56" t="s">
        <v>193</v>
      </c>
    </row>
    <row r="60" ht="30" hidden="1" customHeight="1" spans="1:13">
      <c r="A60" s="13">
        <v>55</v>
      </c>
      <c r="B60" s="14" t="s">
        <v>181</v>
      </c>
      <c r="C60" s="28" t="s">
        <v>194</v>
      </c>
      <c r="D60" s="15" t="str">
        <f>VLOOKUP(C60,[1]Sheet2!B:F,5,FALSE)</f>
        <v>412927196507061449</v>
      </c>
      <c r="E60" s="28" t="s">
        <v>194</v>
      </c>
      <c r="F60" s="16" t="str">
        <f>VLOOKUP(E60,[1]Sheet2!B:F,5,FALSE)</f>
        <v>412927196507061449</v>
      </c>
      <c r="G60" s="47">
        <f t="shared" si="1"/>
        <v>59</v>
      </c>
      <c r="H60" s="13">
        <v>2</v>
      </c>
      <c r="I60" s="13" t="s">
        <v>21</v>
      </c>
      <c r="J60" s="50" t="s">
        <v>22</v>
      </c>
      <c r="K60" s="15" t="s">
        <v>27</v>
      </c>
      <c r="L60" s="37" t="s">
        <v>194</v>
      </c>
      <c r="M60" s="56" t="s">
        <v>195</v>
      </c>
    </row>
    <row r="61" ht="30" hidden="1" customHeight="1" spans="1:13">
      <c r="A61" s="13">
        <v>56</v>
      </c>
      <c r="B61" s="14" t="s">
        <v>181</v>
      </c>
      <c r="C61" s="14" t="s">
        <v>196</v>
      </c>
      <c r="D61" s="15" t="str">
        <f>VLOOKUP(C61,[1]Sheet2!B:F,5,FALSE)</f>
        <v>412927196809041419</v>
      </c>
      <c r="E61" s="14" t="s">
        <v>197</v>
      </c>
      <c r="F61" s="16" t="str">
        <f>VLOOKUP(E61,[1]Sheet2!B:F,5,FALSE)</f>
        <v>412927197006101443</v>
      </c>
      <c r="G61" s="47">
        <f t="shared" si="1"/>
        <v>54</v>
      </c>
      <c r="H61" s="13">
        <v>3</v>
      </c>
      <c r="I61" s="13" t="s">
        <v>26</v>
      </c>
      <c r="J61" s="50" t="s">
        <v>22</v>
      </c>
      <c r="K61" s="15" t="s">
        <v>27</v>
      </c>
      <c r="L61" s="14" t="s">
        <v>196</v>
      </c>
      <c r="M61" s="41" t="s">
        <v>198</v>
      </c>
    </row>
    <row r="62" ht="30" hidden="1" customHeight="1" spans="1:13">
      <c r="A62" s="13">
        <v>57</v>
      </c>
      <c r="B62" s="14" t="s">
        <v>199</v>
      </c>
      <c r="C62" s="14" t="s">
        <v>200</v>
      </c>
      <c r="D62" s="15" t="str">
        <f>VLOOKUP(C62,[1]Sheet2!B:F,5,FALSE)</f>
        <v>412927197502031413</v>
      </c>
      <c r="E62" s="14" t="s">
        <v>201</v>
      </c>
      <c r="F62" s="16" t="str">
        <f>VLOOKUP(E62,[1]Sheet2!B:F,5,FALSE)</f>
        <v>411323197906081426</v>
      </c>
      <c r="G62" s="47">
        <f t="shared" si="1"/>
        <v>45</v>
      </c>
      <c r="H62" s="13">
        <v>3</v>
      </c>
      <c r="I62" s="13" t="s">
        <v>26</v>
      </c>
      <c r="J62" s="50" t="s">
        <v>22</v>
      </c>
      <c r="K62" s="20" t="s">
        <v>27</v>
      </c>
      <c r="L62" s="37" t="s">
        <v>201</v>
      </c>
      <c r="M62" s="56" t="s">
        <v>202</v>
      </c>
    </row>
    <row r="63" ht="30" hidden="1" customHeight="1" spans="1:13">
      <c r="A63" s="13">
        <v>58</v>
      </c>
      <c r="B63" s="14" t="s">
        <v>199</v>
      </c>
      <c r="C63" s="15" t="s">
        <v>203</v>
      </c>
      <c r="D63" s="54" t="s">
        <v>204</v>
      </c>
      <c r="E63" s="28" t="s">
        <v>205</v>
      </c>
      <c r="F63" s="16" t="str">
        <f>VLOOKUP(E63,[1]Sheet2!B:F,5,FALSE)</f>
        <v>412927197309141434</v>
      </c>
      <c r="G63" s="47">
        <f t="shared" si="1"/>
        <v>51</v>
      </c>
      <c r="H63" s="13">
        <v>5</v>
      </c>
      <c r="I63" s="13" t="s">
        <v>26</v>
      </c>
      <c r="J63" s="50" t="s">
        <v>33</v>
      </c>
      <c r="K63" s="15" t="s">
        <v>27</v>
      </c>
      <c r="L63" s="37" t="s">
        <v>203</v>
      </c>
      <c r="M63" s="56" t="s">
        <v>206</v>
      </c>
    </row>
    <row r="64" ht="30" hidden="1" customHeight="1" spans="1:13">
      <c r="A64" s="13">
        <v>59</v>
      </c>
      <c r="B64" s="14" t="s">
        <v>199</v>
      </c>
      <c r="C64" s="15" t="s">
        <v>207</v>
      </c>
      <c r="D64" s="20" t="s">
        <v>208</v>
      </c>
      <c r="E64" s="15" t="s">
        <v>209</v>
      </c>
      <c r="F64" s="54" t="s">
        <v>210</v>
      </c>
      <c r="G64" s="47">
        <f t="shared" si="1"/>
        <v>29</v>
      </c>
      <c r="H64" s="15">
        <v>3</v>
      </c>
      <c r="I64" s="13" t="s">
        <v>26</v>
      </c>
      <c r="J64" s="50" t="s">
        <v>22</v>
      </c>
      <c r="K64" s="15" t="s">
        <v>23</v>
      </c>
      <c r="L64" s="15" t="s">
        <v>209</v>
      </c>
      <c r="M64" s="56" t="s">
        <v>211</v>
      </c>
    </row>
    <row r="65" ht="54" hidden="1" customHeight="1" spans="1:1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</row>
    <row r="66" ht="54" hidden="1" customHeight="1" spans="1:13">
      <c r="A66" s="51" t="s">
        <v>212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</row>
  </sheetData>
  <autoFilter ref="A4:M66">
    <filterColumn colId="9">
      <filters>
        <filter val="600元（好）"/>
      </filters>
    </filterColumn>
    <extLst/>
  </autoFilter>
  <mergeCells count="15">
    <mergeCell ref="A1:M1"/>
    <mergeCell ref="A2:M2"/>
    <mergeCell ref="A66:M6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1388888888889" right="0.751388888888889" top="1" bottom="1" header="0.5" footer="0.5"/>
  <pageSetup paperSize="9" scale="68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4"/>
  <sheetViews>
    <sheetView tabSelected="1" workbookViewId="0">
      <selection activeCell="E42" sqref="E42"/>
    </sheetView>
  </sheetViews>
  <sheetFormatPr defaultColWidth="9" defaultRowHeight="13.5"/>
  <cols>
    <col min="1" max="2" width="9" style="1"/>
    <col min="3" max="3" width="15.25" style="1" customWidth="1"/>
    <col min="4" max="4" width="28.625" style="1" customWidth="1"/>
    <col min="5" max="5" width="10.75" style="1" customWidth="1"/>
    <col min="6" max="6" width="23.75" style="1" customWidth="1"/>
    <col min="7" max="7" width="9" style="1"/>
    <col min="8" max="8" width="14.625" style="1" customWidth="1"/>
    <col min="9" max="9" width="11.875" style="1" customWidth="1"/>
    <col min="10" max="10" width="14.125" style="1" customWidth="1"/>
    <col min="11" max="11" width="11.125" style="1" customWidth="1"/>
    <col min="12" max="12" width="19" style="1" customWidth="1"/>
    <col min="13" max="13" width="16.125" style="1" customWidth="1"/>
  </cols>
  <sheetData>
    <row r="1" ht="51" customHeight="1" spans="1:13">
      <c r="A1" s="2" t="s">
        <v>213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0.2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8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5" t="s">
        <v>9</v>
      </c>
      <c r="I3" s="5" t="s">
        <v>10</v>
      </c>
      <c r="J3" s="5" t="s">
        <v>11</v>
      </c>
      <c r="K3" s="30" t="s">
        <v>12</v>
      </c>
      <c r="L3" s="31" t="s">
        <v>13</v>
      </c>
      <c r="M3" s="32" t="s">
        <v>14</v>
      </c>
    </row>
    <row r="4" ht="39" customHeight="1" spans="1:13">
      <c r="A4" s="10"/>
      <c r="B4" s="10"/>
      <c r="C4" s="5"/>
      <c r="D4" s="6"/>
      <c r="E4" s="7"/>
      <c r="F4" s="8"/>
      <c r="G4" s="9"/>
      <c r="H4" s="10"/>
      <c r="I4" s="5"/>
      <c r="J4" s="5" t="s">
        <v>15</v>
      </c>
      <c r="K4" s="33"/>
      <c r="L4" s="31"/>
      <c r="M4" s="32"/>
    </row>
    <row r="5" ht="25" customHeight="1" spans="1:13">
      <c r="A5" s="11" t="s">
        <v>16</v>
      </c>
      <c r="B5" s="11"/>
      <c r="C5" s="11" t="s">
        <v>16</v>
      </c>
      <c r="D5" s="11"/>
      <c r="E5" s="11"/>
      <c r="F5" s="11"/>
      <c r="G5" s="12"/>
      <c r="H5" s="13">
        <v>234</v>
      </c>
      <c r="I5" s="13"/>
      <c r="J5" s="34">
        <v>30100</v>
      </c>
      <c r="K5" s="35"/>
      <c r="L5" s="11"/>
      <c r="M5" s="11"/>
    </row>
    <row r="6" ht="28" customHeight="1" spans="1:13">
      <c r="A6" s="11">
        <v>1</v>
      </c>
      <c r="B6" s="14" t="s">
        <v>17</v>
      </c>
      <c r="C6" s="14" t="s">
        <v>18</v>
      </c>
      <c r="D6" s="15" t="str">
        <f>VLOOKUP(C6,[1]Sheet2!B:F,5,FALSE)</f>
        <v>412927194507151410</v>
      </c>
      <c r="E6" s="14" t="s">
        <v>19</v>
      </c>
      <c r="F6" s="52" t="s">
        <v>20</v>
      </c>
      <c r="G6" s="17">
        <f t="shared" ref="G6:G64" si="0">2024-MID(F6,7,4)</f>
        <v>57</v>
      </c>
      <c r="H6" s="13">
        <v>5</v>
      </c>
      <c r="I6" s="13" t="s">
        <v>21</v>
      </c>
      <c r="J6" s="35" t="s">
        <v>22</v>
      </c>
      <c r="K6" s="15" t="s">
        <v>23</v>
      </c>
      <c r="L6" s="14" t="s">
        <v>19</v>
      </c>
      <c r="M6" s="53" t="s">
        <v>24</v>
      </c>
    </row>
    <row r="7" ht="28" customHeight="1" spans="1:13">
      <c r="A7" s="11">
        <v>2</v>
      </c>
      <c r="B7" s="14" t="s">
        <v>17</v>
      </c>
      <c r="C7" s="14" t="s">
        <v>25</v>
      </c>
      <c r="D7" s="15" t="str">
        <f>VLOOKUP(C7,[1]Sheet2!B:F,5,FALSE)</f>
        <v>412927195611131414</v>
      </c>
      <c r="E7" s="14" t="s">
        <v>25</v>
      </c>
      <c r="F7" s="16" t="str">
        <f>VLOOKUP(E7,[1]Sheet2!B:F,5,FALSE)</f>
        <v>412927195611131414</v>
      </c>
      <c r="G7" s="17">
        <f t="shared" si="0"/>
        <v>68</v>
      </c>
      <c r="H7" s="13">
        <v>5</v>
      </c>
      <c r="I7" s="13" t="s">
        <v>26</v>
      </c>
      <c r="J7" s="35" t="s">
        <v>22</v>
      </c>
      <c r="K7" s="15" t="s">
        <v>27</v>
      </c>
      <c r="L7" s="37" t="s">
        <v>25</v>
      </c>
      <c r="M7" s="14" t="s">
        <v>28</v>
      </c>
    </row>
    <row r="8" ht="28" customHeight="1" spans="1:13">
      <c r="A8" s="11">
        <v>3</v>
      </c>
      <c r="B8" s="14" t="s">
        <v>17</v>
      </c>
      <c r="C8" s="14" t="s">
        <v>29</v>
      </c>
      <c r="D8" s="54" t="s">
        <v>30</v>
      </c>
      <c r="E8" s="14" t="s">
        <v>31</v>
      </c>
      <c r="F8" s="16" t="s">
        <v>32</v>
      </c>
      <c r="G8" s="17">
        <f t="shared" si="0"/>
        <v>45</v>
      </c>
      <c r="H8" s="13">
        <v>6</v>
      </c>
      <c r="I8" s="13" t="s">
        <v>21</v>
      </c>
      <c r="J8" s="35" t="s">
        <v>41</v>
      </c>
      <c r="K8" s="15" t="s">
        <v>23</v>
      </c>
      <c r="L8" s="37" t="s">
        <v>31</v>
      </c>
      <c r="M8" s="55" t="s">
        <v>34</v>
      </c>
    </row>
    <row r="9" ht="28" customHeight="1" spans="1:13">
      <c r="A9" s="11">
        <v>4</v>
      </c>
      <c r="B9" s="14" t="s">
        <v>17</v>
      </c>
      <c r="C9" s="14" t="s">
        <v>35</v>
      </c>
      <c r="D9" s="54" t="s">
        <v>36</v>
      </c>
      <c r="E9" s="14" t="s">
        <v>35</v>
      </c>
      <c r="F9" s="52" t="s">
        <v>36</v>
      </c>
      <c r="G9" s="17">
        <f t="shared" si="0"/>
        <v>67</v>
      </c>
      <c r="H9" s="13">
        <v>1</v>
      </c>
      <c r="I9" s="13" t="s">
        <v>26</v>
      </c>
      <c r="J9" s="35" t="s">
        <v>22</v>
      </c>
      <c r="K9" s="20" t="s">
        <v>23</v>
      </c>
      <c r="L9" s="37" t="s">
        <v>35</v>
      </c>
      <c r="M9" s="14" t="s">
        <v>37</v>
      </c>
    </row>
    <row r="10" ht="28" customHeight="1" spans="1:13">
      <c r="A10" s="11">
        <v>5</v>
      </c>
      <c r="B10" s="14" t="s">
        <v>17</v>
      </c>
      <c r="C10" s="14" t="s">
        <v>38</v>
      </c>
      <c r="D10" s="15" t="str">
        <f>VLOOKUP(C10,[1]Sheet2!B:F,5,FALSE)</f>
        <v>412927195912301413</v>
      </c>
      <c r="E10" s="14" t="s">
        <v>38</v>
      </c>
      <c r="F10" s="16" t="str">
        <f>VLOOKUP(E10,[1]Sheet2!B:F,5,FALSE)</f>
        <v>412927195912301413</v>
      </c>
      <c r="G10" s="17">
        <f t="shared" si="0"/>
        <v>65</v>
      </c>
      <c r="H10" s="13">
        <v>6</v>
      </c>
      <c r="I10" s="13" t="s">
        <v>26</v>
      </c>
      <c r="J10" s="35" t="s">
        <v>41</v>
      </c>
      <c r="K10" s="20" t="s">
        <v>23</v>
      </c>
      <c r="L10" s="37" t="s">
        <v>38</v>
      </c>
      <c r="M10" s="14" t="s">
        <v>39</v>
      </c>
    </row>
    <row r="11" ht="28" customHeight="1" spans="1:13">
      <c r="A11" s="11">
        <v>6</v>
      </c>
      <c r="B11" s="14" t="s">
        <v>17</v>
      </c>
      <c r="C11" s="14" t="s">
        <v>40</v>
      </c>
      <c r="D11" s="15" t="str">
        <f>VLOOKUP(C11,[1]Sheet2!B:F,5,FALSE)</f>
        <v>412927196306101416</v>
      </c>
      <c r="E11" s="14" t="s">
        <v>40</v>
      </c>
      <c r="F11" s="16" t="str">
        <f>VLOOKUP(E11,[1]Sheet2!B:F,5,FALSE)</f>
        <v>412927196306101416</v>
      </c>
      <c r="G11" s="17">
        <f t="shared" si="0"/>
        <v>61</v>
      </c>
      <c r="H11" s="13">
        <v>7</v>
      </c>
      <c r="I11" s="13" t="s">
        <v>26</v>
      </c>
      <c r="J11" s="35" t="s">
        <v>22</v>
      </c>
      <c r="K11" s="20" t="s">
        <v>23</v>
      </c>
      <c r="L11" s="37" t="s">
        <v>40</v>
      </c>
      <c r="M11" s="14" t="s">
        <v>42</v>
      </c>
    </row>
    <row r="12" ht="28" customHeight="1" spans="1:13">
      <c r="A12" s="11">
        <v>7</v>
      </c>
      <c r="B12" s="14" t="s">
        <v>17</v>
      </c>
      <c r="C12" s="14" t="s">
        <v>43</v>
      </c>
      <c r="D12" s="15" t="s">
        <v>44</v>
      </c>
      <c r="E12" s="14" t="s">
        <v>45</v>
      </c>
      <c r="F12" s="16" t="str">
        <f>VLOOKUP(E12,[1]Sheet2!B:F,5,FALSE)</f>
        <v>411323198901081413</v>
      </c>
      <c r="G12" s="17">
        <f t="shared" si="0"/>
        <v>35</v>
      </c>
      <c r="H12" s="13">
        <v>3</v>
      </c>
      <c r="I12" s="13" t="s">
        <v>21</v>
      </c>
      <c r="J12" s="35" t="s">
        <v>22</v>
      </c>
      <c r="K12" s="20" t="s">
        <v>23</v>
      </c>
      <c r="L12" s="37" t="s">
        <v>45</v>
      </c>
      <c r="M12" s="55" t="s">
        <v>46</v>
      </c>
    </row>
    <row r="13" ht="28" customHeight="1" spans="1:13">
      <c r="A13" s="11">
        <v>8</v>
      </c>
      <c r="B13" s="14" t="s">
        <v>17</v>
      </c>
      <c r="C13" s="14" t="s">
        <v>47</v>
      </c>
      <c r="D13" s="15" t="str">
        <f>VLOOKUP(C13,[1]Sheet2!B:F,5,FALSE)</f>
        <v>412927196205101433</v>
      </c>
      <c r="E13" s="14" t="s">
        <v>48</v>
      </c>
      <c r="F13" s="52" t="s">
        <v>49</v>
      </c>
      <c r="G13" s="17">
        <f t="shared" si="0"/>
        <v>34</v>
      </c>
      <c r="H13" s="13">
        <v>6</v>
      </c>
      <c r="I13" s="13" t="s">
        <v>21</v>
      </c>
      <c r="J13" s="35" t="s">
        <v>22</v>
      </c>
      <c r="K13" s="20" t="s">
        <v>23</v>
      </c>
      <c r="L13" s="37" t="s">
        <v>48</v>
      </c>
      <c r="M13" s="55" t="s">
        <v>50</v>
      </c>
    </row>
    <row r="14" ht="28" customHeight="1" spans="1:13">
      <c r="A14" s="11">
        <v>9</v>
      </c>
      <c r="B14" s="14" t="s">
        <v>17</v>
      </c>
      <c r="C14" s="14" t="s">
        <v>51</v>
      </c>
      <c r="D14" s="15" t="str">
        <f>VLOOKUP(C14,[1]Sheet2!B:F,5,FALSE)</f>
        <v>412927196612121466</v>
      </c>
      <c r="E14" s="14" t="s">
        <v>51</v>
      </c>
      <c r="F14" s="16" t="str">
        <f>VLOOKUP(E14,[1]Sheet2!B:F,5,FALSE)</f>
        <v>412927196612121466</v>
      </c>
      <c r="G14" s="17">
        <f t="shared" si="0"/>
        <v>58</v>
      </c>
      <c r="H14" s="13">
        <v>5</v>
      </c>
      <c r="I14" s="13" t="s">
        <v>26</v>
      </c>
      <c r="J14" s="35" t="s">
        <v>41</v>
      </c>
      <c r="K14" s="20" t="s">
        <v>27</v>
      </c>
      <c r="L14" s="37" t="s">
        <v>51</v>
      </c>
      <c r="M14" s="55" t="s">
        <v>52</v>
      </c>
    </row>
    <row r="15" ht="28" customHeight="1" spans="1:13">
      <c r="A15" s="11">
        <v>10</v>
      </c>
      <c r="B15" s="14" t="s">
        <v>17</v>
      </c>
      <c r="C15" s="14" t="s">
        <v>53</v>
      </c>
      <c r="D15" s="54" t="s">
        <v>54</v>
      </c>
      <c r="E15" s="14" t="s">
        <v>53</v>
      </c>
      <c r="F15" s="16" t="str">
        <f>VLOOKUP(E15,[1]Sheet2!B:F,5,FALSE)</f>
        <v>412927197805261419</v>
      </c>
      <c r="G15" s="17">
        <f t="shared" si="0"/>
        <v>46</v>
      </c>
      <c r="H15" s="13">
        <v>2</v>
      </c>
      <c r="I15" s="13" t="s">
        <v>21</v>
      </c>
      <c r="J15" s="35" t="s">
        <v>22</v>
      </c>
      <c r="K15" s="20" t="s">
        <v>23</v>
      </c>
      <c r="L15" s="37" t="s">
        <v>53</v>
      </c>
      <c r="M15" s="55" t="s">
        <v>55</v>
      </c>
    </row>
    <row r="16" ht="28" customHeight="1" spans="1:13">
      <c r="A16" s="11">
        <v>11</v>
      </c>
      <c r="B16" s="14" t="s">
        <v>17</v>
      </c>
      <c r="C16" s="14" t="s">
        <v>56</v>
      </c>
      <c r="D16" s="15" t="str">
        <f>VLOOKUP(C16,[1]Sheet2!B:F,5,FALSE)</f>
        <v>412927196205111412</v>
      </c>
      <c r="E16" s="14" t="s">
        <v>56</v>
      </c>
      <c r="F16" s="16" t="str">
        <f>VLOOKUP(E16,[1]Sheet2!B:F,5,FALSE)</f>
        <v>412927196205111412</v>
      </c>
      <c r="G16" s="17">
        <f t="shared" si="0"/>
        <v>62</v>
      </c>
      <c r="H16" s="13">
        <v>2</v>
      </c>
      <c r="I16" s="13" t="s">
        <v>26</v>
      </c>
      <c r="J16" s="35" t="s">
        <v>33</v>
      </c>
      <c r="K16" s="20" t="s">
        <v>27</v>
      </c>
      <c r="L16" s="37" t="s">
        <v>56</v>
      </c>
      <c r="M16" s="14" t="s">
        <v>57</v>
      </c>
    </row>
    <row r="17" ht="28" customHeight="1" spans="1:13">
      <c r="A17" s="11">
        <v>12</v>
      </c>
      <c r="B17" s="14" t="s">
        <v>17</v>
      </c>
      <c r="C17" s="14" t="s">
        <v>58</v>
      </c>
      <c r="D17" s="15" t="str">
        <f>VLOOKUP(C17,[1]Sheet2!B:F,5,FALSE)</f>
        <v>412927197302261417</v>
      </c>
      <c r="E17" s="14" t="s">
        <v>59</v>
      </c>
      <c r="F17" s="16" t="str">
        <f>VLOOKUP(E17,[1]Sheet2!B:F,5,FALSE)</f>
        <v>412927197408061421</v>
      </c>
      <c r="G17" s="17">
        <f t="shared" si="0"/>
        <v>50</v>
      </c>
      <c r="H17" s="13">
        <v>6</v>
      </c>
      <c r="I17" s="13" t="s">
        <v>26</v>
      </c>
      <c r="J17" s="35" t="s">
        <v>41</v>
      </c>
      <c r="K17" s="15" t="s">
        <v>27</v>
      </c>
      <c r="L17" s="37" t="s">
        <v>59</v>
      </c>
      <c r="M17" s="55" t="s">
        <v>60</v>
      </c>
    </row>
    <row r="18" ht="28" customHeight="1" spans="1:13">
      <c r="A18" s="18">
        <v>13</v>
      </c>
      <c r="B18" s="14" t="s">
        <v>61</v>
      </c>
      <c r="C18" s="14" t="s">
        <v>62</v>
      </c>
      <c r="D18" s="15" t="str">
        <f>VLOOKUP(C18,[1]Sheet2!B:F,5,FALSE)</f>
        <v>412927197610151412</v>
      </c>
      <c r="E18" s="19" t="s">
        <v>62</v>
      </c>
      <c r="F18" s="20" t="s">
        <v>63</v>
      </c>
      <c r="G18" s="15">
        <f t="shared" si="0"/>
        <v>48</v>
      </c>
      <c r="H18" s="13">
        <v>4</v>
      </c>
      <c r="I18" s="13" t="s">
        <v>26</v>
      </c>
      <c r="J18" s="38" t="s">
        <v>22</v>
      </c>
      <c r="K18" s="39" t="s">
        <v>23</v>
      </c>
      <c r="L18" s="37" t="s">
        <v>62</v>
      </c>
      <c r="M18" s="55" t="s">
        <v>64</v>
      </c>
    </row>
    <row r="19" ht="28" customHeight="1" spans="1:13">
      <c r="A19" s="11">
        <v>14</v>
      </c>
      <c r="B19" s="14" t="s">
        <v>61</v>
      </c>
      <c r="C19" s="14" t="s">
        <v>65</v>
      </c>
      <c r="D19" s="15" t="str">
        <f>VLOOKUP(C19,[1]Sheet2!B:F,5,FALSE)</f>
        <v>412927196901251419</v>
      </c>
      <c r="E19" s="14" t="s">
        <v>65</v>
      </c>
      <c r="F19" s="16" t="str">
        <f>VLOOKUP(E19,[1]Sheet2!B:F,5,FALSE)</f>
        <v>412927196901251419</v>
      </c>
      <c r="G19" s="17">
        <f t="shared" si="0"/>
        <v>55</v>
      </c>
      <c r="H19" s="13">
        <v>6</v>
      </c>
      <c r="I19" s="13" t="s">
        <v>21</v>
      </c>
      <c r="J19" s="35" t="s">
        <v>22</v>
      </c>
      <c r="K19" s="39" t="s">
        <v>23</v>
      </c>
      <c r="L19" s="37" t="s">
        <v>65</v>
      </c>
      <c r="M19" s="14" t="s">
        <v>66</v>
      </c>
    </row>
    <row r="20" ht="28" customHeight="1" spans="1:13">
      <c r="A20" s="11">
        <v>15</v>
      </c>
      <c r="B20" s="14" t="s">
        <v>61</v>
      </c>
      <c r="C20" s="14" t="s">
        <v>67</v>
      </c>
      <c r="D20" s="15" t="str">
        <f>VLOOKUP(C20,[1]Sheet2!B:F,5,FALSE)</f>
        <v>411323199201041431</v>
      </c>
      <c r="E20" s="14" t="s">
        <v>68</v>
      </c>
      <c r="F20" s="16" t="str">
        <f>VLOOKUP(E20,[1]Sheet2!B:F,5,FALSE)</f>
        <v>412927196307101418</v>
      </c>
      <c r="G20" s="17">
        <f t="shared" si="0"/>
        <v>61</v>
      </c>
      <c r="H20" s="13">
        <v>2</v>
      </c>
      <c r="I20" s="13" t="s">
        <v>21</v>
      </c>
      <c r="J20" s="35" t="s">
        <v>33</v>
      </c>
      <c r="K20" s="39" t="s">
        <v>23</v>
      </c>
      <c r="L20" s="37" t="s">
        <v>68</v>
      </c>
      <c r="M20" s="14" t="s">
        <v>69</v>
      </c>
    </row>
    <row r="21" ht="28" customHeight="1" spans="1:13">
      <c r="A21" s="11">
        <v>16</v>
      </c>
      <c r="B21" s="14" t="s">
        <v>61</v>
      </c>
      <c r="C21" s="21" t="s">
        <v>70</v>
      </c>
      <c r="D21" s="54" t="s">
        <v>71</v>
      </c>
      <c r="E21" s="14" t="s">
        <v>72</v>
      </c>
      <c r="F21" s="52" t="s">
        <v>71</v>
      </c>
      <c r="G21" s="17">
        <f t="shared" si="0"/>
        <v>56</v>
      </c>
      <c r="H21" s="13">
        <v>5</v>
      </c>
      <c r="I21" s="13" t="s">
        <v>21</v>
      </c>
      <c r="J21" s="35" t="s">
        <v>22</v>
      </c>
      <c r="K21" s="39" t="s">
        <v>23</v>
      </c>
      <c r="L21" s="37" t="s">
        <v>72</v>
      </c>
      <c r="M21" s="14" t="s">
        <v>73</v>
      </c>
    </row>
    <row r="22" ht="28" customHeight="1" spans="1:13">
      <c r="A22" s="11">
        <v>17</v>
      </c>
      <c r="B22" s="14" t="s">
        <v>61</v>
      </c>
      <c r="C22" s="14" t="s">
        <v>74</v>
      </c>
      <c r="D22" s="15" t="str">
        <f>VLOOKUP(C22,[1]Sheet2!B:F,5,FALSE)</f>
        <v>412927196707071414</v>
      </c>
      <c r="E22" s="14" t="s">
        <v>74</v>
      </c>
      <c r="F22" s="54" t="s">
        <v>75</v>
      </c>
      <c r="G22" s="17">
        <f t="shared" si="0"/>
        <v>57</v>
      </c>
      <c r="H22" s="13">
        <v>1</v>
      </c>
      <c r="I22" s="13" t="s">
        <v>26</v>
      </c>
      <c r="J22" s="35" t="s">
        <v>22</v>
      </c>
      <c r="K22" s="20" t="s">
        <v>23</v>
      </c>
      <c r="L22" s="37" t="s">
        <v>74</v>
      </c>
      <c r="M22" s="55" t="s">
        <v>76</v>
      </c>
    </row>
    <row r="23" ht="28" customHeight="1" spans="1:13">
      <c r="A23" s="22">
        <v>18</v>
      </c>
      <c r="B23" s="14" t="s">
        <v>61</v>
      </c>
      <c r="C23" s="14" t="s">
        <v>77</v>
      </c>
      <c r="D23" s="54" t="s">
        <v>78</v>
      </c>
      <c r="E23" s="14" t="s">
        <v>77</v>
      </c>
      <c r="F23" s="54" t="s">
        <v>78</v>
      </c>
      <c r="G23" s="23">
        <f t="shared" si="0"/>
        <v>57</v>
      </c>
      <c r="H23" s="13">
        <v>2</v>
      </c>
      <c r="I23" s="13" t="s">
        <v>21</v>
      </c>
      <c r="J23" s="40" t="s">
        <v>22</v>
      </c>
      <c r="K23" s="20" t="s">
        <v>23</v>
      </c>
      <c r="L23" s="37" t="s">
        <v>77</v>
      </c>
      <c r="M23" s="14" t="s">
        <v>79</v>
      </c>
    </row>
    <row r="24" ht="28" customHeight="1" spans="1:13">
      <c r="A24" s="11">
        <v>19</v>
      </c>
      <c r="B24" s="14" t="s">
        <v>61</v>
      </c>
      <c r="C24" s="14" t="s">
        <v>80</v>
      </c>
      <c r="D24" s="15" t="str">
        <f>VLOOKUP(C24,[1]Sheet2!B:F,5,FALSE)</f>
        <v>411323198304281433</v>
      </c>
      <c r="E24" s="14" t="s">
        <v>81</v>
      </c>
      <c r="F24" s="52" t="s">
        <v>82</v>
      </c>
      <c r="G24" s="17">
        <f t="shared" si="0"/>
        <v>37</v>
      </c>
      <c r="H24" s="13">
        <v>4</v>
      </c>
      <c r="I24" s="13" t="s">
        <v>21</v>
      </c>
      <c r="J24" s="35" t="s">
        <v>41</v>
      </c>
      <c r="K24" s="20" t="s">
        <v>23</v>
      </c>
      <c r="L24" s="37" t="s">
        <v>81</v>
      </c>
      <c r="M24" s="14" t="s">
        <v>83</v>
      </c>
    </row>
    <row r="25" ht="28" customHeight="1" spans="1:13">
      <c r="A25" s="11">
        <v>20</v>
      </c>
      <c r="B25" s="14" t="s">
        <v>61</v>
      </c>
      <c r="C25" s="14" t="s">
        <v>84</v>
      </c>
      <c r="D25" s="15" t="str">
        <f>VLOOKUP(C25,[1]Sheet2!B:F,5,FALSE)</f>
        <v>412927195804091412</v>
      </c>
      <c r="E25" s="14" t="s">
        <v>84</v>
      </c>
      <c r="F25" s="52" t="s">
        <v>85</v>
      </c>
      <c r="G25" s="17">
        <f t="shared" si="0"/>
        <v>66</v>
      </c>
      <c r="H25" s="13">
        <v>3</v>
      </c>
      <c r="I25" s="13" t="s">
        <v>21</v>
      </c>
      <c r="J25" s="35" t="s">
        <v>22</v>
      </c>
      <c r="K25" s="20" t="s">
        <v>27</v>
      </c>
      <c r="L25" s="37" t="s">
        <v>84</v>
      </c>
      <c r="M25" s="14" t="s">
        <v>86</v>
      </c>
    </row>
    <row r="26" ht="28" customHeight="1" spans="1:13">
      <c r="A26" s="22">
        <v>21</v>
      </c>
      <c r="B26" s="14" t="s">
        <v>87</v>
      </c>
      <c r="C26" s="14" t="s">
        <v>88</v>
      </c>
      <c r="D26" s="15" t="str">
        <f>VLOOKUP(C26,[1]Sheet2!B:F,5,FALSE)</f>
        <v>412927197405221477</v>
      </c>
      <c r="E26" s="14" t="s">
        <v>88</v>
      </c>
      <c r="F26" s="52" t="s">
        <v>89</v>
      </c>
      <c r="G26" s="23">
        <f t="shared" si="0"/>
        <v>50</v>
      </c>
      <c r="H26" s="13">
        <v>4</v>
      </c>
      <c r="I26" s="13" t="s">
        <v>26</v>
      </c>
      <c r="J26" s="40" t="s">
        <v>33</v>
      </c>
      <c r="K26" s="20" t="s">
        <v>27</v>
      </c>
      <c r="L26" s="37" t="s">
        <v>88</v>
      </c>
      <c r="M26" s="55" t="s">
        <v>90</v>
      </c>
    </row>
    <row r="27" ht="28" customHeight="1" spans="1:13">
      <c r="A27" s="22">
        <v>22</v>
      </c>
      <c r="B27" s="14" t="s">
        <v>87</v>
      </c>
      <c r="C27" s="14" t="s">
        <v>91</v>
      </c>
      <c r="D27" s="15" t="str">
        <f>VLOOKUP(C27,[1]Sheet2!B:F,5,FALSE)</f>
        <v>412927196603091437</v>
      </c>
      <c r="E27" s="14" t="s">
        <v>92</v>
      </c>
      <c r="F27" s="16" t="str">
        <f>VLOOKUP(E27,[1]Sheet2!B:F,5,FALSE)</f>
        <v>412927196803221443</v>
      </c>
      <c r="G27" s="23">
        <f t="shared" si="0"/>
        <v>56</v>
      </c>
      <c r="H27" s="13">
        <v>5</v>
      </c>
      <c r="I27" s="13" t="s">
        <v>26</v>
      </c>
      <c r="J27" s="40" t="s">
        <v>22</v>
      </c>
      <c r="K27" s="20" t="s">
        <v>27</v>
      </c>
      <c r="L27" s="37" t="s">
        <v>92</v>
      </c>
      <c r="M27" s="55" t="s">
        <v>93</v>
      </c>
    </row>
    <row r="28" ht="28" customHeight="1" spans="1:13">
      <c r="A28" s="11">
        <v>23</v>
      </c>
      <c r="B28" s="14" t="s">
        <v>87</v>
      </c>
      <c r="C28" s="14" t="s">
        <v>94</v>
      </c>
      <c r="D28" s="15" t="str">
        <f>VLOOKUP(C28,[1]Sheet2!B:F,5,FALSE)</f>
        <v>412927196903021609</v>
      </c>
      <c r="E28" s="14" t="s">
        <v>94</v>
      </c>
      <c r="F28" s="16" t="str">
        <f>VLOOKUP(E28,[1]Sheet2!B:F,5,FALSE)</f>
        <v>412927196903021609</v>
      </c>
      <c r="G28" s="17">
        <f t="shared" si="0"/>
        <v>55</v>
      </c>
      <c r="H28" s="13">
        <v>2</v>
      </c>
      <c r="I28" s="13" t="s">
        <v>26</v>
      </c>
      <c r="J28" s="35" t="s">
        <v>41</v>
      </c>
      <c r="K28" s="20" t="s">
        <v>23</v>
      </c>
      <c r="L28" s="37" t="s">
        <v>94</v>
      </c>
      <c r="M28" s="14" t="s">
        <v>95</v>
      </c>
    </row>
    <row r="29" ht="28" customHeight="1" spans="1:13">
      <c r="A29" s="11">
        <v>24</v>
      </c>
      <c r="B29" s="14" t="s">
        <v>87</v>
      </c>
      <c r="C29" s="14" t="s">
        <v>96</v>
      </c>
      <c r="D29" s="15" t="str">
        <f>VLOOKUP(C29,[1]Sheet2!B:F,5,FALSE)</f>
        <v>412927196212061425</v>
      </c>
      <c r="E29" s="14" t="s">
        <v>96</v>
      </c>
      <c r="F29" s="16" t="str">
        <f>VLOOKUP(E29,[1]Sheet2!B:F,5,FALSE)</f>
        <v>412927196212061425</v>
      </c>
      <c r="G29" s="17">
        <f t="shared" si="0"/>
        <v>62</v>
      </c>
      <c r="H29" s="13">
        <v>4</v>
      </c>
      <c r="I29" s="13" t="s">
        <v>21</v>
      </c>
      <c r="J29" s="35" t="s">
        <v>22</v>
      </c>
      <c r="K29" s="15" t="s">
        <v>27</v>
      </c>
      <c r="L29" s="37" t="s">
        <v>96</v>
      </c>
      <c r="M29" s="14" t="s">
        <v>97</v>
      </c>
    </row>
    <row r="30" ht="28" customHeight="1" spans="1:13">
      <c r="A30" s="11">
        <v>25</v>
      </c>
      <c r="B30" s="14" t="s">
        <v>87</v>
      </c>
      <c r="C30" s="14" t="s">
        <v>98</v>
      </c>
      <c r="D30" s="15" t="str">
        <f>VLOOKUP(C30,[1]Sheet2!B:F,5,FALSE)</f>
        <v>412927197610121416</v>
      </c>
      <c r="E30" s="14" t="s">
        <v>98</v>
      </c>
      <c r="F30" s="16" t="str">
        <f>VLOOKUP(E30,[1]Sheet2!B:F,5,FALSE)</f>
        <v>412927197610121416</v>
      </c>
      <c r="G30" s="17">
        <f t="shared" si="0"/>
        <v>48</v>
      </c>
      <c r="H30" s="13">
        <v>5</v>
      </c>
      <c r="I30" s="13" t="s">
        <v>26</v>
      </c>
      <c r="J30" s="35" t="s">
        <v>41</v>
      </c>
      <c r="K30" s="15" t="s">
        <v>27</v>
      </c>
      <c r="L30" s="37" t="s">
        <v>98</v>
      </c>
      <c r="M30" s="55" t="s">
        <v>99</v>
      </c>
    </row>
    <row r="31" ht="28" customHeight="1" spans="1:13">
      <c r="A31" s="11">
        <v>26</v>
      </c>
      <c r="B31" s="14" t="s">
        <v>100</v>
      </c>
      <c r="C31" s="14" t="s">
        <v>101</v>
      </c>
      <c r="D31" s="15" t="str">
        <f>VLOOKUP(C31,[1]Sheet2!B:F,5,FALSE)</f>
        <v>412927197402281415</v>
      </c>
      <c r="E31" s="14" t="s">
        <v>102</v>
      </c>
      <c r="F31" s="16" t="str">
        <f>VLOOKUP(E31,[1]Sheet2!B:F,5,FALSE)</f>
        <v>412927197403081466</v>
      </c>
      <c r="G31" s="17">
        <f t="shared" si="0"/>
        <v>50</v>
      </c>
      <c r="H31" s="13">
        <v>4</v>
      </c>
      <c r="I31" s="13" t="s">
        <v>26</v>
      </c>
      <c r="J31" s="35" t="s">
        <v>22</v>
      </c>
      <c r="K31" s="15" t="s">
        <v>27</v>
      </c>
      <c r="L31" s="37" t="s">
        <v>102</v>
      </c>
      <c r="M31" s="55" t="s">
        <v>103</v>
      </c>
    </row>
    <row r="32" ht="28" customHeight="1" spans="1:13">
      <c r="A32" s="11">
        <v>27</v>
      </c>
      <c r="B32" s="14" t="s">
        <v>100</v>
      </c>
      <c r="C32" s="14" t="s">
        <v>104</v>
      </c>
      <c r="D32" s="15" t="str">
        <f>VLOOKUP(C32,[1]Sheet2!B:F,5,FALSE)</f>
        <v>412927196308261413</v>
      </c>
      <c r="E32" s="14" t="s">
        <v>104</v>
      </c>
      <c r="F32" s="52" t="s">
        <v>105</v>
      </c>
      <c r="G32" s="17">
        <f t="shared" si="0"/>
        <v>61</v>
      </c>
      <c r="H32" s="13">
        <v>3</v>
      </c>
      <c r="I32" s="13" t="s">
        <v>21</v>
      </c>
      <c r="J32" s="35" t="s">
        <v>41</v>
      </c>
      <c r="K32" s="15" t="s">
        <v>27</v>
      </c>
      <c r="L32" s="37" t="s">
        <v>104</v>
      </c>
      <c r="M32" s="14" t="s">
        <v>106</v>
      </c>
    </row>
    <row r="33" ht="28" customHeight="1" spans="1:13">
      <c r="A33" s="11">
        <v>28</v>
      </c>
      <c r="B33" s="14" t="s">
        <v>100</v>
      </c>
      <c r="C33" s="14" t="s">
        <v>107</v>
      </c>
      <c r="D33" s="15" t="str">
        <f>VLOOKUP(C33,[1]Sheet2!B:F,5,FALSE)</f>
        <v>412927194202181424</v>
      </c>
      <c r="E33" s="14" t="s">
        <v>108</v>
      </c>
      <c r="F33" s="52" t="s">
        <v>109</v>
      </c>
      <c r="G33" s="17">
        <f t="shared" si="0"/>
        <v>54</v>
      </c>
      <c r="H33" s="13">
        <v>4</v>
      </c>
      <c r="I33" s="13" t="s">
        <v>21</v>
      </c>
      <c r="J33" s="35" t="s">
        <v>41</v>
      </c>
      <c r="K33" s="20" t="s">
        <v>27</v>
      </c>
      <c r="L33" s="37" t="s">
        <v>107</v>
      </c>
      <c r="M33" s="14" t="s">
        <v>110</v>
      </c>
    </row>
    <row r="34" ht="28" customHeight="1" spans="1:13">
      <c r="A34" s="11">
        <v>29</v>
      </c>
      <c r="B34" s="14" t="s">
        <v>100</v>
      </c>
      <c r="C34" s="14" t="s">
        <v>111</v>
      </c>
      <c r="D34" s="15" t="str">
        <f>VLOOKUP(C34,[1]Sheet2!B:F,5,FALSE)</f>
        <v>412927197005151115</v>
      </c>
      <c r="E34" s="14" t="s">
        <v>111</v>
      </c>
      <c r="F34" s="54" t="s">
        <v>112</v>
      </c>
      <c r="G34" s="17">
        <f t="shared" si="0"/>
        <v>54</v>
      </c>
      <c r="H34" s="13">
        <v>2</v>
      </c>
      <c r="I34" s="13" t="s">
        <v>21</v>
      </c>
      <c r="J34" s="35" t="s">
        <v>22</v>
      </c>
      <c r="K34" s="20" t="s">
        <v>27</v>
      </c>
      <c r="L34" s="37" t="s">
        <v>111</v>
      </c>
      <c r="M34" s="14" t="s">
        <v>113</v>
      </c>
    </row>
    <row r="35" ht="28" customHeight="1" spans="1:13">
      <c r="A35" s="11">
        <v>30</v>
      </c>
      <c r="B35" s="14" t="s">
        <v>100</v>
      </c>
      <c r="C35" s="14" t="s">
        <v>114</v>
      </c>
      <c r="D35" s="15" t="str">
        <f>VLOOKUP(C35,[1]Sheet2!B:F,5,FALSE)</f>
        <v>412927195804021414</v>
      </c>
      <c r="E35" s="14" t="s">
        <v>115</v>
      </c>
      <c r="F35" s="52" t="s">
        <v>116</v>
      </c>
      <c r="G35" s="17">
        <f t="shared" si="0"/>
        <v>37</v>
      </c>
      <c r="H35" s="13">
        <v>7</v>
      </c>
      <c r="I35" s="13" t="s">
        <v>21</v>
      </c>
      <c r="J35" s="35" t="s">
        <v>22</v>
      </c>
      <c r="K35" s="20" t="s">
        <v>27</v>
      </c>
      <c r="L35" s="37" t="s">
        <v>117</v>
      </c>
      <c r="M35" s="56" t="s">
        <v>118</v>
      </c>
    </row>
    <row r="36" ht="28" customHeight="1" spans="1:13">
      <c r="A36" s="11">
        <v>31</v>
      </c>
      <c r="B36" s="14" t="s">
        <v>100</v>
      </c>
      <c r="C36" s="14" t="s">
        <v>119</v>
      </c>
      <c r="D36" s="15" t="str">
        <f>VLOOKUP(C36,[1]Sheet2!B:F,5,FALSE)</f>
        <v>412927196401161425</v>
      </c>
      <c r="E36" s="14" t="s">
        <v>119</v>
      </c>
      <c r="F36" s="52" t="s">
        <v>120</v>
      </c>
      <c r="G36" s="17">
        <f t="shared" si="0"/>
        <v>60</v>
      </c>
      <c r="H36" s="13">
        <v>5</v>
      </c>
      <c r="I36" s="13" t="s">
        <v>21</v>
      </c>
      <c r="J36" s="35" t="s">
        <v>22</v>
      </c>
      <c r="K36" s="20" t="s">
        <v>27</v>
      </c>
      <c r="L36" s="37" t="s">
        <v>119</v>
      </c>
      <c r="M36" s="56" t="s">
        <v>121</v>
      </c>
    </row>
    <row r="37" ht="28" customHeight="1" spans="1:13">
      <c r="A37" s="11">
        <v>32</v>
      </c>
      <c r="B37" s="14" t="s">
        <v>100</v>
      </c>
      <c r="C37" s="14" t="s">
        <v>122</v>
      </c>
      <c r="D37" s="15" t="str">
        <f>VLOOKUP(C37,[1]Sheet2!B:F,5,FALSE)</f>
        <v>412927197008021439</v>
      </c>
      <c r="E37" s="14" t="s">
        <v>122</v>
      </c>
      <c r="F37" s="52" t="s">
        <v>123</v>
      </c>
      <c r="G37" s="17">
        <f t="shared" si="0"/>
        <v>54</v>
      </c>
      <c r="H37" s="13">
        <v>7</v>
      </c>
      <c r="I37" s="13" t="s">
        <v>26</v>
      </c>
      <c r="J37" s="35" t="s">
        <v>22</v>
      </c>
      <c r="K37" s="20" t="s">
        <v>27</v>
      </c>
      <c r="L37" s="37" t="s">
        <v>122</v>
      </c>
      <c r="M37" s="56" t="s">
        <v>124</v>
      </c>
    </row>
    <row r="38" ht="28" customHeight="1" spans="1:13">
      <c r="A38" s="11">
        <v>33</v>
      </c>
      <c r="B38" s="14" t="s">
        <v>125</v>
      </c>
      <c r="C38" s="14" t="s">
        <v>126</v>
      </c>
      <c r="D38" s="15" t="str">
        <f>VLOOKUP(C38,[1]Sheet2!B:F,5,FALSE)</f>
        <v>412927196612081417</v>
      </c>
      <c r="E38" s="14" t="s">
        <v>126</v>
      </c>
      <c r="F38" s="52" t="s">
        <v>127</v>
      </c>
      <c r="G38" s="17">
        <f t="shared" si="0"/>
        <v>58</v>
      </c>
      <c r="H38" s="13">
        <v>3</v>
      </c>
      <c r="I38" s="13" t="s">
        <v>21</v>
      </c>
      <c r="J38" s="35" t="s">
        <v>41</v>
      </c>
      <c r="K38" s="20" t="s">
        <v>27</v>
      </c>
      <c r="L38" s="37" t="s">
        <v>126</v>
      </c>
      <c r="M38" s="41" t="s">
        <v>128</v>
      </c>
    </row>
    <row r="39" ht="28" customHeight="1" spans="1:13">
      <c r="A39" s="11">
        <v>34</v>
      </c>
      <c r="B39" s="14" t="s">
        <v>125</v>
      </c>
      <c r="C39" s="14" t="s">
        <v>129</v>
      </c>
      <c r="D39" s="15" t="str">
        <f>VLOOKUP(C39,[1]Sheet2!B:F,5,FALSE)</f>
        <v>412927196502091438</v>
      </c>
      <c r="E39" s="14" t="s">
        <v>129</v>
      </c>
      <c r="F39" s="52" t="s">
        <v>130</v>
      </c>
      <c r="G39" s="17">
        <f t="shared" si="0"/>
        <v>59</v>
      </c>
      <c r="H39" s="13">
        <v>2</v>
      </c>
      <c r="I39" s="13" t="s">
        <v>21</v>
      </c>
      <c r="J39" s="35" t="s">
        <v>41</v>
      </c>
      <c r="K39" s="20" t="s">
        <v>27</v>
      </c>
      <c r="L39" s="37" t="s">
        <v>129</v>
      </c>
      <c r="M39" s="56" t="s">
        <v>131</v>
      </c>
    </row>
    <row r="40" ht="28" customHeight="1" spans="1:13">
      <c r="A40" s="11">
        <v>35</v>
      </c>
      <c r="B40" s="14" t="s">
        <v>125</v>
      </c>
      <c r="C40" s="14" t="s">
        <v>132</v>
      </c>
      <c r="D40" s="15" t="str">
        <f>VLOOKUP(C40,[1]Sheet2!B:F,5,FALSE)</f>
        <v>41292719571021141X</v>
      </c>
      <c r="E40" s="14" t="s">
        <v>132</v>
      </c>
      <c r="F40" s="16" t="s">
        <v>133</v>
      </c>
      <c r="G40" s="17">
        <f t="shared" si="0"/>
        <v>67</v>
      </c>
      <c r="H40" s="13">
        <v>3</v>
      </c>
      <c r="I40" s="13" t="s">
        <v>21</v>
      </c>
      <c r="J40" s="35" t="s">
        <v>22</v>
      </c>
      <c r="K40" s="20" t="s">
        <v>27</v>
      </c>
      <c r="L40" s="37" t="s">
        <v>132</v>
      </c>
      <c r="M40" s="56" t="s">
        <v>134</v>
      </c>
    </row>
    <row r="41" ht="28" customHeight="1" spans="1:13">
      <c r="A41" s="11">
        <v>36</v>
      </c>
      <c r="B41" s="14" t="s">
        <v>125</v>
      </c>
      <c r="C41" s="21" t="s">
        <v>135</v>
      </c>
      <c r="D41" s="15" t="str">
        <f>VLOOKUP(C41,[1]Sheet2!B:F,5,FALSE)</f>
        <v>411323198305271413</v>
      </c>
      <c r="E41" s="14" t="s">
        <v>136</v>
      </c>
      <c r="F41" s="16" t="str">
        <f>VLOOKUP(E41,[1]Sheet2!B:F,5,FALSE)</f>
        <v>411323198702041443</v>
      </c>
      <c r="G41" s="17">
        <f t="shared" si="0"/>
        <v>37</v>
      </c>
      <c r="H41" s="13">
        <v>5</v>
      </c>
      <c r="I41" s="13" t="s">
        <v>26</v>
      </c>
      <c r="J41" s="35" t="s">
        <v>22</v>
      </c>
      <c r="K41" s="15" t="s">
        <v>27</v>
      </c>
      <c r="L41" s="37" t="s">
        <v>136</v>
      </c>
      <c r="M41" s="56" t="s">
        <v>137</v>
      </c>
    </row>
    <row r="42" ht="28" customHeight="1" spans="1:13">
      <c r="A42" s="11">
        <v>37</v>
      </c>
      <c r="B42" s="14" t="s">
        <v>138</v>
      </c>
      <c r="C42" s="14" t="s">
        <v>139</v>
      </c>
      <c r="D42" s="15" t="str">
        <f>VLOOKUP(C42,[1]Sheet2!B:F,5,FALSE)</f>
        <v>411323198608075364</v>
      </c>
      <c r="E42" s="14" t="s">
        <v>139</v>
      </c>
      <c r="F42" s="52" t="s">
        <v>140</v>
      </c>
      <c r="G42" s="17">
        <f t="shared" si="0"/>
        <v>38</v>
      </c>
      <c r="H42" s="13">
        <v>3</v>
      </c>
      <c r="I42" s="13" t="s">
        <v>21</v>
      </c>
      <c r="J42" s="35" t="s">
        <v>33</v>
      </c>
      <c r="K42" s="20" t="s">
        <v>27</v>
      </c>
      <c r="L42" s="37" t="s">
        <v>139</v>
      </c>
      <c r="M42" s="41" t="s">
        <v>141</v>
      </c>
    </row>
    <row r="43" ht="28" customHeight="1" spans="1:13">
      <c r="A43" s="11">
        <v>38</v>
      </c>
      <c r="B43" s="14" t="s">
        <v>138</v>
      </c>
      <c r="C43" s="14" t="s">
        <v>142</v>
      </c>
      <c r="D43" s="15" t="str">
        <f>VLOOKUP(C43,[1]Sheet2!B:F,5,FALSE)</f>
        <v>412927197909031431</v>
      </c>
      <c r="E43" s="14" t="s">
        <v>143</v>
      </c>
      <c r="F43" s="52" t="s">
        <v>144</v>
      </c>
      <c r="G43" s="17">
        <f t="shared" si="0"/>
        <v>46</v>
      </c>
      <c r="H43" s="13">
        <v>6</v>
      </c>
      <c r="I43" s="13" t="s">
        <v>21</v>
      </c>
      <c r="J43" s="35" t="s">
        <v>22</v>
      </c>
      <c r="K43" s="20" t="s">
        <v>27</v>
      </c>
      <c r="L43" s="37" t="s">
        <v>143</v>
      </c>
      <c r="M43" s="41" t="s">
        <v>145</v>
      </c>
    </row>
    <row r="44" ht="28" customHeight="1" spans="1:13">
      <c r="A44" s="11">
        <v>39</v>
      </c>
      <c r="B44" s="14" t="s">
        <v>138</v>
      </c>
      <c r="C44" s="14" t="s">
        <v>146</v>
      </c>
      <c r="D44" s="15" t="str">
        <f>VLOOKUP(C44,[1]Sheet2!B:F,5,FALSE)</f>
        <v>411323198207241421</v>
      </c>
      <c r="E44" s="14" t="s">
        <v>146</v>
      </c>
      <c r="F44" s="52" t="s">
        <v>147</v>
      </c>
      <c r="G44" s="17">
        <f t="shared" si="0"/>
        <v>42</v>
      </c>
      <c r="H44" s="13">
        <v>6</v>
      </c>
      <c r="I44" s="13" t="s">
        <v>21</v>
      </c>
      <c r="J44" s="35" t="s">
        <v>22</v>
      </c>
      <c r="K44" s="20" t="s">
        <v>27</v>
      </c>
      <c r="L44" s="37" t="s">
        <v>146</v>
      </c>
      <c r="M44" s="56" t="s">
        <v>148</v>
      </c>
    </row>
    <row r="45" ht="28" customHeight="1" spans="1:13">
      <c r="A45" s="11">
        <v>40</v>
      </c>
      <c r="B45" s="14" t="s">
        <v>138</v>
      </c>
      <c r="C45" s="14" t="s">
        <v>149</v>
      </c>
      <c r="D45" s="15" t="str">
        <f>VLOOKUP(C45,[1]Sheet2!B:F,5,FALSE)</f>
        <v>412927195504081458</v>
      </c>
      <c r="E45" s="14" t="s">
        <v>149</v>
      </c>
      <c r="F45" s="52" t="s">
        <v>150</v>
      </c>
      <c r="G45" s="17">
        <f t="shared" si="0"/>
        <v>69</v>
      </c>
      <c r="H45" s="13">
        <v>2</v>
      </c>
      <c r="I45" s="13" t="s">
        <v>21</v>
      </c>
      <c r="J45" s="35" t="s">
        <v>22</v>
      </c>
      <c r="K45" s="20" t="s">
        <v>27</v>
      </c>
      <c r="L45" s="37" t="s">
        <v>149</v>
      </c>
      <c r="M45" s="56" t="s">
        <v>151</v>
      </c>
    </row>
    <row r="46" ht="28" customHeight="1" spans="1:13">
      <c r="A46" s="11">
        <v>41</v>
      </c>
      <c r="B46" s="14" t="s">
        <v>138</v>
      </c>
      <c r="C46" s="14" t="s">
        <v>152</v>
      </c>
      <c r="D46" s="15" t="str">
        <f>VLOOKUP(C46,[1]Sheet2!B:F,5,FALSE)</f>
        <v>412927197210101416</v>
      </c>
      <c r="E46" s="14" t="s">
        <v>153</v>
      </c>
      <c r="F46" s="52" t="s">
        <v>154</v>
      </c>
      <c r="G46" s="17">
        <f t="shared" si="0"/>
        <v>51</v>
      </c>
      <c r="H46" s="13">
        <v>5</v>
      </c>
      <c r="I46" s="13" t="s">
        <v>21</v>
      </c>
      <c r="J46" s="35" t="s">
        <v>22</v>
      </c>
      <c r="K46" s="20" t="s">
        <v>27</v>
      </c>
      <c r="L46" s="37" t="s">
        <v>153</v>
      </c>
      <c r="M46" s="41" t="s">
        <v>155</v>
      </c>
    </row>
    <row r="47" ht="28" customHeight="1" spans="1:13">
      <c r="A47" s="24">
        <v>42</v>
      </c>
      <c r="B47" s="14" t="s">
        <v>138</v>
      </c>
      <c r="C47" s="14" t="s">
        <v>156</v>
      </c>
      <c r="D47" s="15" t="str">
        <f>VLOOKUP(C47,[1]Sheet2!B:F,5,FALSE)</f>
        <v>411323198301191416</v>
      </c>
      <c r="E47" s="25" t="s">
        <v>157</v>
      </c>
      <c r="F47" s="26" t="s">
        <v>158</v>
      </c>
      <c r="G47" s="27">
        <f t="shared" si="0"/>
        <v>39</v>
      </c>
      <c r="H47" s="13">
        <v>6</v>
      </c>
      <c r="I47" s="13" t="s">
        <v>21</v>
      </c>
      <c r="J47" s="42" t="s">
        <v>22</v>
      </c>
      <c r="K47" s="39" t="s">
        <v>27</v>
      </c>
      <c r="L47" s="37" t="s">
        <v>156</v>
      </c>
      <c r="M47" s="56" t="s">
        <v>159</v>
      </c>
    </row>
    <row r="48" ht="28" customHeight="1" spans="1:13">
      <c r="A48" s="11">
        <v>43</v>
      </c>
      <c r="B48" s="14" t="s">
        <v>138</v>
      </c>
      <c r="C48" s="14" t="s">
        <v>160</v>
      </c>
      <c r="D48" s="15" t="str">
        <f>VLOOKUP(C48,[1]Sheet2!B:F,5,FALSE)</f>
        <v>412927196610021453</v>
      </c>
      <c r="E48" s="14" t="s">
        <v>161</v>
      </c>
      <c r="F48" s="16" t="str">
        <f>VLOOKUP(E48,[1]Sheet2!B:F,5,FALSE)</f>
        <v>412927197201271421</v>
      </c>
      <c r="G48" s="17">
        <f t="shared" si="0"/>
        <v>52</v>
      </c>
      <c r="H48" s="13">
        <v>3</v>
      </c>
      <c r="I48" s="13" t="s">
        <v>21</v>
      </c>
      <c r="J48" s="35" t="s">
        <v>22</v>
      </c>
      <c r="K48" s="39" t="s">
        <v>27</v>
      </c>
      <c r="L48" s="37" t="s">
        <v>161</v>
      </c>
      <c r="M48" s="41" t="s">
        <v>162</v>
      </c>
    </row>
    <row r="49" ht="28" customHeight="1" spans="1:13">
      <c r="A49" s="11">
        <v>44</v>
      </c>
      <c r="B49" s="14" t="s">
        <v>163</v>
      </c>
      <c r="C49" s="14" t="s">
        <v>164</v>
      </c>
      <c r="D49" s="15" t="str">
        <f>VLOOKUP(C49,[1]Sheet2!B:F,5,FALSE)</f>
        <v>411323198210121412</v>
      </c>
      <c r="E49" s="14" t="s">
        <v>164</v>
      </c>
      <c r="F49" s="52" t="s">
        <v>165</v>
      </c>
      <c r="G49" s="17">
        <f t="shared" si="0"/>
        <v>42</v>
      </c>
      <c r="H49" s="13">
        <v>5</v>
      </c>
      <c r="I49" s="13" t="s">
        <v>21</v>
      </c>
      <c r="J49" s="35" t="s">
        <v>22</v>
      </c>
      <c r="K49" s="20" t="s">
        <v>27</v>
      </c>
      <c r="L49" s="37" t="s">
        <v>164</v>
      </c>
      <c r="M49" s="56" t="s">
        <v>166</v>
      </c>
    </row>
    <row r="50" ht="28" customHeight="1" spans="1:13">
      <c r="A50" s="11">
        <v>45</v>
      </c>
      <c r="B50" s="14" t="s">
        <v>163</v>
      </c>
      <c r="C50" s="14" t="s">
        <v>167</v>
      </c>
      <c r="D50" s="15" t="str">
        <f>VLOOKUP(C50,[1]Sheet2!B:F,5,FALSE)</f>
        <v>412927193603191418</v>
      </c>
      <c r="E50" s="14" t="s">
        <v>168</v>
      </c>
      <c r="F50" s="16" t="str">
        <f>VLOOKUP(E50,[1]Sheet2!B:F,5,FALSE)</f>
        <v>412927197404211437</v>
      </c>
      <c r="G50" s="17">
        <f t="shared" si="0"/>
        <v>50</v>
      </c>
      <c r="H50" s="13">
        <v>3</v>
      </c>
      <c r="I50" s="13" t="s">
        <v>21</v>
      </c>
      <c r="J50" s="35" t="s">
        <v>22</v>
      </c>
      <c r="K50" s="15" t="s">
        <v>27</v>
      </c>
      <c r="L50" s="37" t="s">
        <v>168</v>
      </c>
      <c r="M50" s="56" t="s">
        <v>169</v>
      </c>
    </row>
    <row r="51" ht="28" customHeight="1" spans="1:13">
      <c r="A51" s="11">
        <v>46</v>
      </c>
      <c r="B51" s="14" t="s">
        <v>170</v>
      </c>
      <c r="C51" s="14" t="s">
        <v>171</v>
      </c>
      <c r="D51" s="15" t="str">
        <f>VLOOKUP(C51,[1]Sheet2!B:F,5,FALSE)</f>
        <v>41292719671027145X</v>
      </c>
      <c r="E51" s="14" t="s">
        <v>171</v>
      </c>
      <c r="F51" s="16" t="str">
        <f>VLOOKUP(E51,[1]Sheet2!B:F,5,FALSE)</f>
        <v>41292719671027145X</v>
      </c>
      <c r="G51" s="17">
        <f t="shared" si="0"/>
        <v>57</v>
      </c>
      <c r="H51" s="13">
        <v>7</v>
      </c>
      <c r="I51" s="13" t="s">
        <v>21</v>
      </c>
      <c r="J51" s="35" t="s">
        <v>22</v>
      </c>
      <c r="K51" s="20" t="s">
        <v>27</v>
      </c>
      <c r="L51" s="37" t="s">
        <v>171</v>
      </c>
      <c r="M51" s="56" t="s">
        <v>172</v>
      </c>
    </row>
    <row r="52" ht="28" customHeight="1" spans="1:13">
      <c r="A52" s="24">
        <v>47</v>
      </c>
      <c r="B52" s="14" t="s">
        <v>170</v>
      </c>
      <c r="C52" s="14" t="s">
        <v>173</v>
      </c>
      <c r="D52" s="15" t="str">
        <f>VLOOKUP(C52,[1]Sheet2!B:F,5,FALSE)</f>
        <v>412927196407151412</v>
      </c>
      <c r="E52" s="25" t="s">
        <v>174</v>
      </c>
      <c r="F52" s="26" t="s">
        <v>175</v>
      </c>
      <c r="G52" s="27">
        <f t="shared" si="0"/>
        <v>61</v>
      </c>
      <c r="H52" s="13">
        <v>2</v>
      </c>
      <c r="I52" s="13" t="s">
        <v>21</v>
      </c>
      <c r="J52" s="42" t="s">
        <v>33</v>
      </c>
      <c r="K52" s="20" t="s">
        <v>27</v>
      </c>
      <c r="L52" s="37" t="s">
        <v>173</v>
      </c>
      <c r="M52" s="56" t="s">
        <v>176</v>
      </c>
    </row>
    <row r="53" ht="28" customHeight="1" spans="1:13">
      <c r="A53" s="24">
        <v>48</v>
      </c>
      <c r="B53" s="14" t="s">
        <v>170</v>
      </c>
      <c r="C53" s="14" t="s">
        <v>177</v>
      </c>
      <c r="D53" s="15" t="str">
        <f>VLOOKUP(C53,[1]Sheet2!B:F,5,FALSE)</f>
        <v>412927195107151459</v>
      </c>
      <c r="E53" s="25" t="s">
        <v>178</v>
      </c>
      <c r="F53" s="26" t="s">
        <v>179</v>
      </c>
      <c r="G53" s="27">
        <f t="shared" si="0"/>
        <v>26</v>
      </c>
      <c r="H53" s="13">
        <v>3</v>
      </c>
      <c r="I53" s="13" t="s">
        <v>21</v>
      </c>
      <c r="J53" s="42" t="s">
        <v>22</v>
      </c>
      <c r="K53" s="20" t="s">
        <v>27</v>
      </c>
      <c r="L53" s="37" t="s">
        <v>177</v>
      </c>
      <c r="M53" s="56" t="s">
        <v>180</v>
      </c>
    </row>
    <row r="54" ht="28" customHeight="1" spans="1:13">
      <c r="A54" s="11">
        <v>49</v>
      </c>
      <c r="B54" s="14" t="s">
        <v>181</v>
      </c>
      <c r="C54" s="14" t="s">
        <v>182</v>
      </c>
      <c r="D54" s="15" t="str">
        <f>VLOOKUP(C54,[1]Sheet2!B:F,5,FALSE)</f>
        <v>412927195507021418</v>
      </c>
      <c r="E54" s="14" t="s">
        <v>182</v>
      </c>
      <c r="F54" s="16" t="str">
        <f>VLOOKUP(E54,[1]Sheet2!B:F,5,FALSE)</f>
        <v>412927195507021418</v>
      </c>
      <c r="G54" s="17">
        <f t="shared" si="0"/>
        <v>69</v>
      </c>
      <c r="H54" s="13">
        <v>3</v>
      </c>
      <c r="I54" s="13" t="s">
        <v>21</v>
      </c>
      <c r="J54" s="35" t="s">
        <v>22</v>
      </c>
      <c r="K54" s="20" t="s">
        <v>27</v>
      </c>
      <c r="L54" s="37" t="s">
        <v>182</v>
      </c>
      <c r="M54" s="56" t="s">
        <v>183</v>
      </c>
    </row>
    <row r="55" ht="28" customHeight="1" spans="1:13">
      <c r="A55" s="11">
        <v>50</v>
      </c>
      <c r="B55" s="14" t="s">
        <v>181</v>
      </c>
      <c r="C55" s="14" t="s">
        <v>184</v>
      </c>
      <c r="D55" s="15" t="str">
        <f>VLOOKUP(C55,[1]Sheet2!B:F,5,FALSE)</f>
        <v>41292719571025142X</v>
      </c>
      <c r="E55" s="14" t="s">
        <v>184</v>
      </c>
      <c r="F55" s="16" t="str">
        <f>VLOOKUP(E55,[1]Sheet2!B:F,5,FALSE)</f>
        <v>41292719571025142X</v>
      </c>
      <c r="G55" s="17">
        <f t="shared" si="0"/>
        <v>67</v>
      </c>
      <c r="H55" s="13">
        <v>2</v>
      </c>
      <c r="I55" s="13" t="s">
        <v>21</v>
      </c>
      <c r="J55" s="35" t="s">
        <v>22</v>
      </c>
      <c r="K55" s="20" t="s">
        <v>27</v>
      </c>
      <c r="L55" s="37" t="s">
        <v>184</v>
      </c>
      <c r="M55" s="56" t="s">
        <v>185</v>
      </c>
    </row>
    <row r="56" ht="28" customHeight="1" spans="1:13">
      <c r="A56" s="11">
        <v>51</v>
      </c>
      <c r="B56" s="14" t="s">
        <v>181</v>
      </c>
      <c r="C56" s="14" t="s">
        <v>186</v>
      </c>
      <c r="D56" s="15" t="str">
        <f>VLOOKUP(C56,[1]Sheet2!B:F,5,FALSE)</f>
        <v>412927195703201416</v>
      </c>
      <c r="E56" s="14" t="s">
        <v>186</v>
      </c>
      <c r="F56" s="16" t="str">
        <f>VLOOKUP(E56,[1]Sheet2!B:F,5,FALSE)</f>
        <v>412927195703201416</v>
      </c>
      <c r="G56" s="17">
        <f t="shared" si="0"/>
        <v>67</v>
      </c>
      <c r="H56" s="13">
        <v>2</v>
      </c>
      <c r="I56" s="13" t="s">
        <v>21</v>
      </c>
      <c r="J56" s="35" t="s">
        <v>22</v>
      </c>
      <c r="K56" s="20" t="s">
        <v>27</v>
      </c>
      <c r="L56" s="37" t="s">
        <v>186</v>
      </c>
      <c r="M56" s="56" t="s">
        <v>187</v>
      </c>
    </row>
    <row r="57" ht="28" customHeight="1" spans="1:13">
      <c r="A57" s="11">
        <v>52</v>
      </c>
      <c r="B57" s="14" t="s">
        <v>181</v>
      </c>
      <c r="C57" s="14" t="s">
        <v>188</v>
      </c>
      <c r="D57" s="15" t="str">
        <f>VLOOKUP(C57,[1]Sheet2!B:F,5,FALSE)</f>
        <v>412927196602231450</v>
      </c>
      <c r="E57" s="14" t="s">
        <v>188</v>
      </c>
      <c r="F57" s="16" t="str">
        <f>VLOOKUP(E57,[1]Sheet2!B:F,5,FALSE)</f>
        <v>412927196602231450</v>
      </c>
      <c r="G57" s="17">
        <f t="shared" si="0"/>
        <v>58</v>
      </c>
      <c r="H57" s="13">
        <v>5</v>
      </c>
      <c r="I57" s="13" t="s">
        <v>21</v>
      </c>
      <c r="J57" s="35" t="s">
        <v>22</v>
      </c>
      <c r="K57" s="20" t="s">
        <v>27</v>
      </c>
      <c r="L57" s="37" t="s">
        <v>188</v>
      </c>
      <c r="M57" s="56" t="s">
        <v>189</v>
      </c>
    </row>
    <row r="58" ht="28" customHeight="1" spans="1:13">
      <c r="A58" s="11">
        <v>53</v>
      </c>
      <c r="B58" s="14" t="s">
        <v>181</v>
      </c>
      <c r="C58" s="14" t="s">
        <v>190</v>
      </c>
      <c r="D58" s="15" t="str">
        <f>VLOOKUP(C58,[1]Sheet2!B:F,5,FALSE)</f>
        <v>412927195712211413</v>
      </c>
      <c r="E58" s="14" t="s">
        <v>190</v>
      </c>
      <c r="F58" s="16" t="str">
        <f>VLOOKUP(E58,[1]Sheet2!B:F,5,FALSE)</f>
        <v>412927195712211413</v>
      </c>
      <c r="G58" s="17">
        <f t="shared" si="0"/>
        <v>67</v>
      </c>
      <c r="H58" s="13">
        <v>5</v>
      </c>
      <c r="I58" s="13" t="s">
        <v>21</v>
      </c>
      <c r="J58" s="35" t="s">
        <v>22</v>
      </c>
      <c r="K58" s="20" t="s">
        <v>27</v>
      </c>
      <c r="L58" s="37" t="s">
        <v>190</v>
      </c>
      <c r="M58" s="56" t="s">
        <v>191</v>
      </c>
    </row>
    <row r="59" ht="28" customHeight="1" spans="1:13">
      <c r="A59" s="11">
        <v>54</v>
      </c>
      <c r="B59" s="14" t="s">
        <v>181</v>
      </c>
      <c r="C59" s="14" t="s">
        <v>192</v>
      </c>
      <c r="D59" s="15" t="str">
        <f>VLOOKUP(C59,[1]Sheet2!B:F,5,FALSE)</f>
        <v>412927196401181418</v>
      </c>
      <c r="E59" s="14" t="s">
        <v>192</v>
      </c>
      <c r="F59" s="16" t="str">
        <f>VLOOKUP(E59,[1]Sheet2!B:F,5,FALSE)</f>
        <v>412927196401181418</v>
      </c>
      <c r="G59" s="17">
        <f t="shared" si="0"/>
        <v>60</v>
      </c>
      <c r="H59" s="13">
        <v>2</v>
      </c>
      <c r="I59" s="13" t="s">
        <v>26</v>
      </c>
      <c r="J59" s="35" t="s">
        <v>22</v>
      </c>
      <c r="K59" s="20" t="s">
        <v>27</v>
      </c>
      <c r="L59" s="37" t="s">
        <v>192</v>
      </c>
      <c r="M59" s="56" t="s">
        <v>193</v>
      </c>
    </row>
    <row r="60" ht="28" customHeight="1" spans="1:13">
      <c r="A60" s="11">
        <v>55</v>
      </c>
      <c r="B60" s="14" t="s">
        <v>181</v>
      </c>
      <c r="C60" s="28" t="s">
        <v>194</v>
      </c>
      <c r="D60" s="15" t="str">
        <f>VLOOKUP(C60,[1]Sheet2!B:F,5,FALSE)</f>
        <v>412927196507061449</v>
      </c>
      <c r="E60" s="28" t="s">
        <v>194</v>
      </c>
      <c r="F60" s="16" t="str">
        <f>VLOOKUP(E60,[1]Sheet2!B:F,5,FALSE)</f>
        <v>412927196507061449</v>
      </c>
      <c r="G60" s="17">
        <f t="shared" si="0"/>
        <v>59</v>
      </c>
      <c r="H60" s="13">
        <v>2</v>
      </c>
      <c r="I60" s="13" t="s">
        <v>21</v>
      </c>
      <c r="J60" s="35" t="s">
        <v>22</v>
      </c>
      <c r="K60" s="15" t="s">
        <v>27</v>
      </c>
      <c r="L60" s="37" t="s">
        <v>194</v>
      </c>
      <c r="M60" s="56" t="s">
        <v>195</v>
      </c>
    </row>
    <row r="61" ht="28" customHeight="1" spans="1:13">
      <c r="A61" s="11">
        <v>56</v>
      </c>
      <c r="B61" s="14" t="s">
        <v>181</v>
      </c>
      <c r="C61" s="14" t="s">
        <v>196</v>
      </c>
      <c r="D61" s="15" t="str">
        <f>VLOOKUP(C61,[1]Sheet2!B:F,5,FALSE)</f>
        <v>412927196809041419</v>
      </c>
      <c r="E61" s="14" t="s">
        <v>197</v>
      </c>
      <c r="F61" s="16" t="str">
        <f>VLOOKUP(E61,[1]Sheet2!B:F,5,FALSE)</f>
        <v>412927197006101443</v>
      </c>
      <c r="G61" s="17">
        <f t="shared" si="0"/>
        <v>54</v>
      </c>
      <c r="H61" s="13">
        <v>3</v>
      </c>
      <c r="I61" s="13" t="s">
        <v>26</v>
      </c>
      <c r="J61" s="35" t="s">
        <v>33</v>
      </c>
      <c r="K61" s="15" t="s">
        <v>27</v>
      </c>
      <c r="L61" s="14" t="s">
        <v>196</v>
      </c>
      <c r="M61" s="41" t="s">
        <v>198</v>
      </c>
    </row>
    <row r="62" ht="28" customHeight="1" spans="1:13">
      <c r="A62" s="11">
        <v>57</v>
      </c>
      <c r="B62" s="14" t="s">
        <v>199</v>
      </c>
      <c r="C62" s="14" t="s">
        <v>200</v>
      </c>
      <c r="D62" s="15" t="str">
        <f>VLOOKUP(C62,[1]Sheet2!B:F,5,FALSE)</f>
        <v>412927197502031413</v>
      </c>
      <c r="E62" s="14" t="s">
        <v>201</v>
      </c>
      <c r="F62" s="16" t="str">
        <f>VLOOKUP(E62,[1]Sheet2!B:F,5,FALSE)</f>
        <v>411323197906081426</v>
      </c>
      <c r="G62" s="17">
        <f t="shared" si="0"/>
        <v>45</v>
      </c>
      <c r="H62" s="13">
        <v>3</v>
      </c>
      <c r="I62" s="13" t="s">
        <v>26</v>
      </c>
      <c r="J62" s="35" t="s">
        <v>22</v>
      </c>
      <c r="K62" s="20" t="s">
        <v>27</v>
      </c>
      <c r="L62" s="37" t="s">
        <v>201</v>
      </c>
      <c r="M62" s="56" t="s">
        <v>202</v>
      </c>
    </row>
    <row r="63" ht="28" customHeight="1" spans="1:13">
      <c r="A63" s="11">
        <v>58</v>
      </c>
      <c r="B63" s="14" t="s">
        <v>199</v>
      </c>
      <c r="C63" s="15" t="s">
        <v>203</v>
      </c>
      <c r="D63" s="54" t="s">
        <v>204</v>
      </c>
      <c r="E63" s="28" t="s">
        <v>205</v>
      </c>
      <c r="F63" s="16" t="str">
        <f>VLOOKUP(E63,[1]Sheet2!B:F,5,FALSE)</f>
        <v>412927197309141434</v>
      </c>
      <c r="G63" s="17">
        <f t="shared" si="0"/>
        <v>51</v>
      </c>
      <c r="H63" s="13">
        <v>5</v>
      </c>
      <c r="I63" s="13" t="s">
        <v>26</v>
      </c>
      <c r="J63" s="35" t="s">
        <v>41</v>
      </c>
      <c r="K63" s="15" t="s">
        <v>27</v>
      </c>
      <c r="L63" s="37" t="s">
        <v>203</v>
      </c>
      <c r="M63" s="56" t="s">
        <v>206</v>
      </c>
    </row>
    <row r="64" ht="28" customHeight="1" spans="1:13">
      <c r="A64" s="11">
        <v>59</v>
      </c>
      <c r="B64" s="14" t="s">
        <v>199</v>
      </c>
      <c r="C64" s="15" t="s">
        <v>207</v>
      </c>
      <c r="D64" s="29" t="s">
        <v>208</v>
      </c>
      <c r="E64" s="15" t="s">
        <v>209</v>
      </c>
      <c r="F64" s="54" t="s">
        <v>210</v>
      </c>
      <c r="G64" s="17">
        <f t="shared" si="0"/>
        <v>29</v>
      </c>
      <c r="H64" s="15">
        <v>3</v>
      </c>
      <c r="I64" s="13" t="s">
        <v>26</v>
      </c>
      <c r="J64" s="35" t="s">
        <v>22</v>
      </c>
      <c r="K64" s="15" t="s">
        <v>23</v>
      </c>
      <c r="L64" s="15" t="s">
        <v>209</v>
      </c>
      <c r="M64" s="56" t="s">
        <v>211</v>
      </c>
    </row>
    <row r="65" ht="54" customHeight="1" spans="1:13">
      <c r="A65" s="43" t="s">
        <v>212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84" spans="6:6">
      <c r="F84" s="25"/>
    </row>
  </sheetData>
  <autoFilter ref="A4:M65">
    <extLst/>
  </autoFilter>
  <mergeCells count="15">
    <mergeCell ref="A1:M1"/>
    <mergeCell ref="A2:M2"/>
    <mergeCell ref="A65:M6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1388888888889" right="0.751388888888889" top="1" bottom="1" header="0.5" footer="0.5"/>
  <pageSetup paperSize="9" scale="6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2023年第四季度 </vt:lpstr>
      <vt:lpstr>2024年第一季度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白首不相离</cp:lastModifiedBy>
  <dcterms:created xsi:type="dcterms:W3CDTF">2021-09-08T04:35:00Z</dcterms:created>
  <dcterms:modified xsi:type="dcterms:W3CDTF">2024-03-12T07:46:52Z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ECD3466EC2E14CF3BD7D77015108EEEC</vt:lpwstr>
  </property>
  <property fmtid="{D5CDD505-2E9C-101B-9397-08002B2CF9AE}" pid="3" name="KSOProductBuildVer">
    <vt:lpwstr>2052-12.1.0.16250</vt:lpwstr>
  </property>
</Properties>
</file>