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<sst xmlns="http://schemas.openxmlformats.org/spreadsheetml/2006/main" count="2568" uniqueCount="1070">
  <si>
    <t>姓名</t>
  </si>
  <si>
    <t>证件号码</t>
  </si>
  <si>
    <t>参与项目行政区划</t>
  </si>
  <si>
    <t>民族</t>
  </si>
  <si>
    <t>住址</t>
  </si>
  <si>
    <t>联系电话</t>
  </si>
  <si>
    <t>金额（元）</t>
  </si>
  <si>
    <t>银行类别</t>
  </si>
  <si>
    <t>开户姓名</t>
  </si>
  <si>
    <t>银行账号</t>
  </si>
  <si>
    <t>备注</t>
  </si>
  <si>
    <t>程金党</t>
  </si>
  <si>
    <t>412927195806132118</t>
  </si>
  <si>
    <t>4113260126</t>
  </si>
  <si>
    <t>金家沟村</t>
  </si>
  <si>
    <t>02</t>
  </si>
  <si>
    <t>6217975130011154952</t>
  </si>
  <si>
    <t>第一次正确</t>
  </si>
  <si>
    <t>程保祥</t>
  </si>
  <si>
    <t>412927196311242133</t>
  </si>
  <si>
    <t>6217975130011154937</t>
  </si>
  <si>
    <t>程常青</t>
  </si>
  <si>
    <t>41292719640402213X</t>
  </si>
  <si>
    <t>6217975130014956445</t>
  </si>
  <si>
    <t>魏明阁</t>
  </si>
  <si>
    <t>412927195208202112</t>
  </si>
  <si>
    <t>6217975130011159019</t>
  </si>
  <si>
    <t>魏明科</t>
  </si>
  <si>
    <t>412927195909062116</t>
  </si>
  <si>
    <t>6217975130011159027</t>
  </si>
  <si>
    <t>程有才</t>
  </si>
  <si>
    <t>412927195504142118</t>
  </si>
  <si>
    <t>6217975130011155025</t>
  </si>
  <si>
    <t>郑志国</t>
  </si>
  <si>
    <t>412927195810052110</t>
  </si>
  <si>
    <t>6217975130011162419</t>
  </si>
  <si>
    <t>程新建</t>
  </si>
  <si>
    <t>412927196606062113</t>
  </si>
  <si>
    <t>6217975130011155017</t>
  </si>
  <si>
    <t>张敏娃</t>
  </si>
  <si>
    <t>412927197204082116</t>
  </si>
  <si>
    <t>6217975130011161866</t>
  </si>
  <si>
    <t>刘国成</t>
  </si>
  <si>
    <t>412927197110231416</t>
  </si>
  <si>
    <t>6217975130011159472</t>
  </si>
  <si>
    <t>杜国志</t>
  </si>
  <si>
    <t>412927195411072157</t>
  </si>
  <si>
    <t>6217975130011155447</t>
  </si>
  <si>
    <t>张根祥</t>
  </si>
  <si>
    <t>412927195006152110</t>
  </si>
  <si>
    <t>6217975130011161676</t>
  </si>
  <si>
    <t>杜建峰</t>
  </si>
  <si>
    <t>412927197112212139</t>
  </si>
  <si>
    <t>6217975130011155520</t>
  </si>
  <si>
    <t>张有德</t>
  </si>
  <si>
    <t>41292719560309211X</t>
  </si>
  <si>
    <t>6217975130011162120</t>
  </si>
  <si>
    <t>杜文亮</t>
  </si>
  <si>
    <t>412927195006022113</t>
  </si>
  <si>
    <t>6217975130014956551</t>
  </si>
  <si>
    <t>杜文志</t>
  </si>
  <si>
    <t>412927194011072137</t>
  </si>
  <si>
    <t>6217975130011155702</t>
  </si>
  <si>
    <t>杜常建</t>
  </si>
  <si>
    <t>41292719460409215X</t>
  </si>
  <si>
    <t>6217975130011155355</t>
  </si>
  <si>
    <t>聂春丽</t>
  </si>
  <si>
    <t>412927197803232120</t>
  </si>
  <si>
    <t>6217975130011157963</t>
  </si>
  <si>
    <t>陆吉周</t>
  </si>
  <si>
    <t>412927194103152150</t>
  </si>
  <si>
    <t>6217975130011157724</t>
  </si>
  <si>
    <t>陆红玉</t>
  </si>
  <si>
    <t>411323198709152138</t>
  </si>
  <si>
    <t>6217975130011157716</t>
  </si>
  <si>
    <t>杜生强</t>
  </si>
  <si>
    <t>412927196709132137</t>
  </si>
  <si>
    <t>6217975130011155652</t>
  </si>
  <si>
    <t>张来拴</t>
  </si>
  <si>
    <t>411323198409032118</t>
  </si>
  <si>
    <t>6217975130025825514</t>
  </si>
  <si>
    <t>张玉周</t>
  </si>
  <si>
    <t>412927195512042176</t>
  </si>
  <si>
    <t>6217975130011162146</t>
  </si>
  <si>
    <t>陆荣信</t>
  </si>
  <si>
    <t>412927194611232114</t>
  </si>
  <si>
    <t>6217975130014956775</t>
  </si>
  <si>
    <t>张瑞科</t>
  </si>
  <si>
    <t>412927196907072139</t>
  </si>
  <si>
    <t>6217975130011161957</t>
  </si>
  <si>
    <t>张玉才</t>
  </si>
  <si>
    <t>412927195202252119</t>
  </si>
  <si>
    <t>6217975130014957070</t>
  </si>
  <si>
    <t>张天才</t>
  </si>
  <si>
    <t>412927195804182111</t>
  </si>
  <si>
    <t>6217975130011161999</t>
  </si>
  <si>
    <t>张有基</t>
  </si>
  <si>
    <t>412927195002152113</t>
  </si>
  <si>
    <t>6217975130011162138</t>
  </si>
  <si>
    <t>许俭定</t>
  </si>
  <si>
    <t>412927197803012152</t>
  </si>
  <si>
    <t>6217975130011159233</t>
  </si>
  <si>
    <t>王成贵</t>
  </si>
  <si>
    <t>412927196405032110</t>
  </si>
  <si>
    <t>6217975130011158474</t>
  </si>
  <si>
    <t>王建国</t>
  </si>
  <si>
    <t>412927197908252136</t>
  </si>
  <si>
    <t>6217975130011158623</t>
  </si>
  <si>
    <t>王海林</t>
  </si>
  <si>
    <t>412927195404182112</t>
  </si>
  <si>
    <t>6217975130011158565</t>
  </si>
  <si>
    <t>王玉志</t>
  </si>
  <si>
    <t>412927197507202111</t>
  </si>
  <si>
    <t>6217975130011158961</t>
  </si>
  <si>
    <t>王有林</t>
  </si>
  <si>
    <t>412927194612162111</t>
  </si>
  <si>
    <t>6217975130011158896</t>
  </si>
  <si>
    <t>王玉生</t>
  </si>
  <si>
    <t>412927195009242154</t>
  </si>
  <si>
    <t>6217975130014956916</t>
  </si>
  <si>
    <t>王成秀</t>
  </si>
  <si>
    <t>412927196303212110</t>
  </si>
  <si>
    <t>03</t>
  </si>
  <si>
    <t>623059486701859258</t>
  </si>
  <si>
    <t>张长来</t>
  </si>
  <si>
    <t>41292719780608213X</t>
  </si>
  <si>
    <t>6217975130011161551</t>
  </si>
  <si>
    <t>张长吉</t>
  </si>
  <si>
    <t>412927196710072119</t>
  </si>
  <si>
    <t>6217975130011161544</t>
  </si>
  <si>
    <t>张田娃</t>
  </si>
  <si>
    <t>412927194711232138</t>
  </si>
  <si>
    <t>6217975130011162005</t>
  </si>
  <si>
    <t>张吉拴</t>
  </si>
  <si>
    <t>412927196907032137</t>
  </si>
  <si>
    <t>6217975130011161791</t>
  </si>
  <si>
    <t>张瑞勤</t>
  </si>
  <si>
    <t>412927196612282139</t>
  </si>
  <si>
    <t>6217975130011161973</t>
  </si>
  <si>
    <t>张瑞合</t>
  </si>
  <si>
    <t>412927197502092136</t>
  </si>
  <si>
    <t>6217975130011161932</t>
  </si>
  <si>
    <t>陆建军</t>
  </si>
  <si>
    <t>412927197512252156</t>
  </si>
  <si>
    <t>6217975130011157757</t>
  </si>
  <si>
    <t>陆成林</t>
  </si>
  <si>
    <t>412927197206052156</t>
  </si>
  <si>
    <t>6217975130011157674</t>
  </si>
  <si>
    <t>陆云周</t>
  </si>
  <si>
    <t>412927195702232130</t>
  </si>
  <si>
    <t>6217975130011157849</t>
  </si>
  <si>
    <t>张志田</t>
  </si>
  <si>
    <t>412927194811142113</t>
  </si>
  <si>
    <t>6217975130011162153</t>
  </si>
  <si>
    <t>汪学珍</t>
  </si>
  <si>
    <t>41292719760130216X</t>
  </si>
  <si>
    <t>6217975130011158391</t>
  </si>
  <si>
    <t>刘冬云</t>
  </si>
  <si>
    <t>412927196612072182</t>
  </si>
  <si>
    <t>6217975130011157096</t>
  </si>
  <si>
    <t>张成才</t>
  </si>
  <si>
    <t>412927195810142116</t>
  </si>
  <si>
    <t>6217975130011161569</t>
  </si>
  <si>
    <t>简英</t>
  </si>
  <si>
    <t>412927196601132207</t>
  </si>
  <si>
    <t>6217975130011156130</t>
  </si>
  <si>
    <t>杜瑞斌</t>
  </si>
  <si>
    <t>412927196612082137</t>
  </si>
  <si>
    <t>6217975130011155611</t>
  </si>
  <si>
    <t>姚姣荣</t>
  </si>
  <si>
    <t>412927196212082162</t>
  </si>
  <si>
    <t>6217975130011160926</t>
  </si>
  <si>
    <t>张学华</t>
  </si>
  <si>
    <t>411323198202202159</t>
  </si>
  <si>
    <t>6217975130011162088</t>
  </si>
  <si>
    <t>杜云清</t>
  </si>
  <si>
    <t>41292719450302211X</t>
  </si>
  <si>
    <t>6217975130014956569</t>
  </si>
  <si>
    <t>杜常进</t>
  </si>
  <si>
    <t>412927197406282159</t>
  </si>
  <si>
    <t>6217975130011155363</t>
  </si>
  <si>
    <t>杜书勤</t>
  </si>
  <si>
    <t>412927197612032150</t>
  </si>
  <si>
    <t>6217975130011155660</t>
  </si>
  <si>
    <t>杜治华</t>
  </si>
  <si>
    <t>41292719510619211X</t>
  </si>
  <si>
    <t>04</t>
  </si>
  <si>
    <t>6214672590006211237</t>
  </si>
  <si>
    <t>刘阁娃</t>
  </si>
  <si>
    <t>412927195207192143</t>
  </si>
  <si>
    <t>6217975130011157187</t>
  </si>
  <si>
    <t>姚存</t>
  </si>
  <si>
    <t>412927195112082160</t>
  </si>
  <si>
    <t>6217975130021124078</t>
  </si>
  <si>
    <t>杜吉中</t>
  </si>
  <si>
    <t>412927197207022119</t>
  </si>
  <si>
    <t>623059486702776113</t>
  </si>
  <si>
    <t>杜鹏飞</t>
  </si>
  <si>
    <t>412927197510242157</t>
  </si>
  <si>
    <t>623059486702835372</t>
  </si>
  <si>
    <t>皮成林</t>
  </si>
  <si>
    <t>412927196211112112</t>
  </si>
  <si>
    <t>6217975130011158078</t>
  </si>
  <si>
    <t>金建宇</t>
  </si>
  <si>
    <t>411323198006202151</t>
  </si>
  <si>
    <t>6217975130011156320</t>
  </si>
  <si>
    <t>杜建生</t>
  </si>
  <si>
    <t>412927197104152113</t>
  </si>
  <si>
    <t>6217975130011158045</t>
  </si>
  <si>
    <t>杜建林</t>
  </si>
  <si>
    <t>412927197010172113</t>
  </si>
  <si>
    <t>6217975130015860463</t>
  </si>
  <si>
    <t>金吉存</t>
  </si>
  <si>
    <t>412927197211022170</t>
  </si>
  <si>
    <t>6217975130011156270</t>
  </si>
  <si>
    <t>金吉恒</t>
  </si>
  <si>
    <t>412927197505292117</t>
  </si>
  <si>
    <t>6217975130011156288</t>
  </si>
  <si>
    <t>金赖娃</t>
  </si>
  <si>
    <t>41292719630418211X</t>
  </si>
  <si>
    <t>6217975130011156387</t>
  </si>
  <si>
    <t>金清志</t>
  </si>
  <si>
    <t>412927194912262114</t>
  </si>
  <si>
    <t>6217975130011156445</t>
  </si>
  <si>
    <t>金进生</t>
  </si>
  <si>
    <t>412927197209032118</t>
  </si>
  <si>
    <t>6217975130011156338</t>
  </si>
  <si>
    <t>金志强</t>
  </si>
  <si>
    <t>412927196807272117</t>
  </si>
  <si>
    <t>6217975130011156585</t>
  </si>
  <si>
    <t>金国奇</t>
  </si>
  <si>
    <t>412927197404152115</t>
  </si>
  <si>
    <t>6217975130011156247</t>
  </si>
  <si>
    <t>金新志</t>
  </si>
  <si>
    <t>412927196612292118</t>
  </si>
  <si>
    <t>6217975130011156494</t>
  </si>
  <si>
    <t>金根志</t>
  </si>
  <si>
    <t>412927195209292113</t>
  </si>
  <si>
    <t>6217975130011156239</t>
  </si>
  <si>
    <t>张国成</t>
  </si>
  <si>
    <t>41292719680212211X</t>
  </si>
  <si>
    <t>6217975130011161692</t>
  </si>
  <si>
    <t>张国强</t>
  </si>
  <si>
    <t>412927196202012136</t>
  </si>
  <si>
    <t>6217975130011161726</t>
  </si>
  <si>
    <t>张新栓</t>
  </si>
  <si>
    <t>412927197104222118</t>
  </si>
  <si>
    <t>6217975130011162062</t>
  </si>
  <si>
    <t>张新国</t>
  </si>
  <si>
    <t>412927196612122119</t>
  </si>
  <si>
    <t>6217975130011162054</t>
  </si>
  <si>
    <t>杜青阁</t>
  </si>
  <si>
    <t>412927197412102142</t>
  </si>
  <si>
    <t>6217975130011155595</t>
  </si>
  <si>
    <t>杜丽</t>
  </si>
  <si>
    <t>412927197812292125</t>
  </si>
  <si>
    <t>6217975130011155561</t>
  </si>
  <si>
    <t>潘群成</t>
  </si>
  <si>
    <t>412927197007012119</t>
  </si>
  <si>
    <t>6217975130011158003</t>
  </si>
  <si>
    <t>皮兴敏</t>
  </si>
  <si>
    <t>412927196804192111</t>
  </si>
  <si>
    <t>6217975130011158128</t>
  </si>
  <si>
    <t>皮建林</t>
  </si>
  <si>
    <t>412927195511052110</t>
  </si>
  <si>
    <t>6217975130011158102</t>
  </si>
  <si>
    <t>皮成华</t>
  </si>
  <si>
    <t>412927196606042155</t>
  </si>
  <si>
    <t>6217975130011158052</t>
  </si>
  <si>
    <t>皮成群</t>
  </si>
  <si>
    <t>412927196006052114</t>
  </si>
  <si>
    <t>6217975130011158086</t>
  </si>
  <si>
    <t>杜瑞利</t>
  </si>
  <si>
    <t>412927196708262132</t>
  </si>
  <si>
    <t>6217975130011039096</t>
  </si>
  <si>
    <t>皮成吉</t>
  </si>
  <si>
    <t>412927196512242156</t>
  </si>
  <si>
    <t>6217975130011158060</t>
  </si>
  <si>
    <t>张国文</t>
  </si>
  <si>
    <t>412927197403052112</t>
  </si>
  <si>
    <t>6217975130011161734</t>
  </si>
  <si>
    <t>杜天生</t>
  </si>
  <si>
    <t>412927195105152132</t>
  </si>
  <si>
    <t>6217975130011155686</t>
  </si>
  <si>
    <t>杜振林</t>
  </si>
  <si>
    <t>412927196503082111</t>
  </si>
  <si>
    <t>6217975130011155777</t>
  </si>
  <si>
    <t>杜吉林</t>
  </si>
  <si>
    <t>412927197411202133</t>
  </si>
  <si>
    <t>6217975130011155496</t>
  </si>
  <si>
    <t>杜云西</t>
  </si>
  <si>
    <t>412927194706142111</t>
  </si>
  <si>
    <t>6217975130011155769</t>
  </si>
  <si>
    <t>杜俭福</t>
  </si>
  <si>
    <t>412927196411182115</t>
  </si>
  <si>
    <t>6214672590006077992</t>
  </si>
  <si>
    <t>杨生来</t>
  </si>
  <si>
    <t>412927195911232110</t>
  </si>
  <si>
    <t>6217975130011159654</t>
  </si>
  <si>
    <t>杨吉成</t>
  </si>
  <si>
    <t>412927194606302114</t>
  </si>
  <si>
    <t>6217975130011159407</t>
  </si>
  <si>
    <t>杨双群</t>
  </si>
  <si>
    <t>412927195006172111</t>
  </si>
  <si>
    <t>6217975130011159704</t>
  </si>
  <si>
    <t>杨建忠</t>
  </si>
  <si>
    <t>412927197502282159</t>
  </si>
  <si>
    <t>6217975130011159456</t>
  </si>
  <si>
    <t>杨云生</t>
  </si>
  <si>
    <t>412927194908052130</t>
  </si>
  <si>
    <t>6217975130011159811</t>
  </si>
  <si>
    <t>杨海明</t>
  </si>
  <si>
    <t>412927195802232111</t>
  </si>
  <si>
    <t>6217975130011159381</t>
  </si>
  <si>
    <t>杨俭才</t>
  </si>
  <si>
    <t>412927195804162110</t>
  </si>
  <si>
    <t>6217975130011159415</t>
  </si>
  <si>
    <t>杨军伟</t>
  </si>
  <si>
    <t>411323198202082134</t>
  </si>
  <si>
    <t>6217975130011159498</t>
  </si>
  <si>
    <t>杨玉林</t>
  </si>
  <si>
    <t>411323196412032195</t>
  </si>
  <si>
    <t>6217975130011159803</t>
  </si>
  <si>
    <t>尚焕娃</t>
  </si>
  <si>
    <t>412927196308222123</t>
  </si>
  <si>
    <t>6217975130011158201</t>
  </si>
  <si>
    <t>杨自华</t>
  </si>
  <si>
    <t>412927194704232113</t>
  </si>
  <si>
    <t>6217975130011159852</t>
  </si>
  <si>
    <t>杨长建</t>
  </si>
  <si>
    <t>41292719670428211X</t>
  </si>
  <si>
    <t>6217975130011159258</t>
  </si>
  <si>
    <t>李青瑞</t>
  </si>
  <si>
    <t>411323197805250542</t>
  </si>
  <si>
    <t>6217975130011156833</t>
  </si>
  <si>
    <t>杨长进</t>
  </si>
  <si>
    <t>412927195912072112</t>
  </si>
  <si>
    <t>6217975130011159266</t>
  </si>
  <si>
    <t>杨俭华</t>
  </si>
  <si>
    <t>412927196112232119</t>
  </si>
  <si>
    <t>6217975130011159423</t>
  </si>
  <si>
    <t>杨贵杰</t>
  </si>
  <si>
    <t>412927197309032115</t>
  </si>
  <si>
    <t>6217975130011159357</t>
  </si>
  <si>
    <t>杨勇</t>
  </si>
  <si>
    <t>411323198610132137</t>
  </si>
  <si>
    <t>6217975130015860638</t>
  </si>
  <si>
    <t>杨翡</t>
  </si>
  <si>
    <t>411323198811202154</t>
  </si>
  <si>
    <t>623059486701859696</t>
  </si>
  <si>
    <t>姚青香</t>
  </si>
  <si>
    <t>412927196306052124</t>
  </si>
  <si>
    <t>6217975130011160512</t>
  </si>
  <si>
    <t>杨胜国</t>
  </si>
  <si>
    <t>411323196006302110</t>
  </si>
  <si>
    <t>6217975130011159670</t>
  </si>
  <si>
    <t>张建军</t>
  </si>
  <si>
    <t>412927196908072114</t>
  </si>
  <si>
    <t>6217975130011161809</t>
  </si>
  <si>
    <t>杨有才</t>
  </si>
  <si>
    <t>412927195510142114</t>
  </si>
  <si>
    <t>6217975130011159795</t>
  </si>
  <si>
    <t>洪家彦</t>
  </si>
  <si>
    <t>412927195412232116</t>
  </si>
  <si>
    <t>6217975130011155942</t>
  </si>
  <si>
    <t>洪毛子</t>
  </si>
  <si>
    <t>412927194911252133</t>
  </si>
  <si>
    <t>6217975130011155983</t>
  </si>
  <si>
    <t>洪占奎</t>
  </si>
  <si>
    <t>412927194008052119</t>
  </si>
  <si>
    <t>6217975130011156007</t>
  </si>
  <si>
    <t>洪贵华</t>
  </si>
  <si>
    <t>412927197203162114</t>
  </si>
  <si>
    <t>06</t>
  </si>
  <si>
    <t>6217568000103308258</t>
  </si>
  <si>
    <t>洪林娃</t>
  </si>
  <si>
    <t>412927196304132139</t>
  </si>
  <si>
    <t>6217975130011155975</t>
  </si>
  <si>
    <t>杨建峰</t>
  </si>
  <si>
    <t>412927197712072117</t>
  </si>
  <si>
    <t>6217975130011159449</t>
  </si>
  <si>
    <t>殷玉亭</t>
  </si>
  <si>
    <t>412927195412282172</t>
  </si>
  <si>
    <t>6217975130011161403</t>
  </si>
  <si>
    <t>金强娃</t>
  </si>
  <si>
    <t>412927197506282156</t>
  </si>
  <si>
    <t>6217975130011156403</t>
  </si>
  <si>
    <t>陈保国</t>
  </si>
  <si>
    <t>41292719551218211X</t>
  </si>
  <si>
    <t>6217975130011154739</t>
  </si>
  <si>
    <t>殷建中</t>
  </si>
  <si>
    <t>412927196711022148</t>
  </si>
  <si>
    <t>623059486701860058</t>
  </si>
  <si>
    <t>殷长拴</t>
  </si>
  <si>
    <t>411323198007032131</t>
  </si>
  <si>
    <t>6217975130011160975</t>
  </si>
  <si>
    <t>殷青周</t>
  </si>
  <si>
    <t>412927194607142132</t>
  </si>
  <si>
    <t>6217975130011161148</t>
  </si>
  <si>
    <t>殷志敏</t>
  </si>
  <si>
    <t>412927194802062111</t>
  </si>
  <si>
    <t>6217975130014957054</t>
  </si>
  <si>
    <t>金成国</t>
  </si>
  <si>
    <t>412927197404082110</t>
  </si>
  <si>
    <t>6217975130011156189</t>
  </si>
  <si>
    <t>殷青山</t>
  </si>
  <si>
    <t>412927197904092112</t>
  </si>
  <si>
    <t>6217975130025506460</t>
  </si>
  <si>
    <t>李桂奇</t>
  </si>
  <si>
    <t>41292719511229143X</t>
  </si>
  <si>
    <t>6217975130011156734</t>
  </si>
  <si>
    <t>殷秀合</t>
  </si>
  <si>
    <t>412927196612252116</t>
  </si>
  <si>
    <t>6217975130011161361</t>
  </si>
  <si>
    <t>殷登康</t>
  </si>
  <si>
    <t>412927195201302110</t>
  </si>
  <si>
    <t>6217975130011160991</t>
  </si>
  <si>
    <t>殷秋金</t>
  </si>
  <si>
    <t>41292719640923211X</t>
  </si>
  <si>
    <t>6217975130011161155</t>
  </si>
  <si>
    <t>张丰勤</t>
  </si>
  <si>
    <t>412927197212022180</t>
  </si>
  <si>
    <t>6214674580001996591</t>
  </si>
  <si>
    <t>殷文莹</t>
  </si>
  <si>
    <t>411323198411062113</t>
  </si>
  <si>
    <t>6217975130011161270</t>
  </si>
  <si>
    <t>殷秋军</t>
  </si>
  <si>
    <t>412927193511142117</t>
  </si>
  <si>
    <t>62179795130011161163</t>
  </si>
  <si>
    <t>殷秋泽</t>
  </si>
  <si>
    <t>412927197108032135</t>
  </si>
  <si>
    <t>6217975130011161189</t>
  </si>
  <si>
    <t>姚新福</t>
  </si>
  <si>
    <t>412927197307052155</t>
  </si>
  <si>
    <t>6217975130011160686</t>
  </si>
  <si>
    <t>姚新明</t>
  </si>
  <si>
    <t>41292719661227215X</t>
  </si>
  <si>
    <t>6217975130011160728</t>
  </si>
  <si>
    <t>姚连科</t>
  </si>
  <si>
    <t>412927194810082112</t>
  </si>
  <si>
    <t>6217975130011160314</t>
  </si>
  <si>
    <t>姚书朝</t>
  </si>
  <si>
    <t>412927197405292136</t>
  </si>
  <si>
    <t>6217975130011160603</t>
  </si>
  <si>
    <t>姚明柱</t>
  </si>
  <si>
    <t>412927196503072132</t>
  </si>
  <si>
    <t>6217975130011160496</t>
  </si>
  <si>
    <t>姚书贵</t>
  </si>
  <si>
    <t>412927196605222111</t>
  </si>
  <si>
    <t>6217975130011160611</t>
  </si>
  <si>
    <t>姚志显</t>
  </si>
  <si>
    <t>412927197003042177</t>
  </si>
  <si>
    <t>6217975130011160850</t>
  </si>
  <si>
    <t>姚明光</t>
  </si>
  <si>
    <t>412927195506012114</t>
  </si>
  <si>
    <t>6217975130011160389</t>
  </si>
  <si>
    <t>姚明亮</t>
  </si>
  <si>
    <t>412927196803022110</t>
  </si>
  <si>
    <t>6217975130011160421</t>
  </si>
  <si>
    <t>姚生志</t>
  </si>
  <si>
    <t>412927194011252154</t>
  </si>
  <si>
    <t>6217975130011160587</t>
  </si>
  <si>
    <t>姚林娃</t>
  </si>
  <si>
    <t>411323196505202114</t>
  </si>
  <si>
    <t>6217975130011160348</t>
  </si>
  <si>
    <t>杨青莲</t>
  </si>
  <si>
    <t>412927195407182126</t>
  </si>
  <si>
    <t>6217975130011159563</t>
  </si>
  <si>
    <t>姚书强</t>
  </si>
  <si>
    <t>41292719700922211X</t>
  </si>
  <si>
    <t>6217975130011160629</t>
  </si>
  <si>
    <t>姚明阳</t>
  </si>
  <si>
    <t>412927196312142257</t>
  </si>
  <si>
    <t>6217975130011160470</t>
  </si>
  <si>
    <t>姚长久</t>
  </si>
  <si>
    <t>41292719740317219X</t>
  </si>
  <si>
    <t>6217975130014956981</t>
  </si>
  <si>
    <t>姚明业</t>
  </si>
  <si>
    <t>412927197510122112</t>
  </si>
  <si>
    <t>6217975130011160488</t>
  </si>
  <si>
    <t>杨清云</t>
  </si>
  <si>
    <t>412927193803052121</t>
  </si>
  <si>
    <t>07</t>
  </si>
  <si>
    <t>6217211714002342496</t>
  </si>
  <si>
    <t>代瑞玲</t>
  </si>
  <si>
    <t>412927197306012186</t>
  </si>
  <si>
    <t>6217975130011155298</t>
  </si>
  <si>
    <t>姚明华</t>
  </si>
  <si>
    <t>412927194107012112</t>
  </si>
  <si>
    <t>6217975130011160397</t>
  </si>
  <si>
    <t>谢景娃</t>
  </si>
  <si>
    <t>411323198701052116</t>
  </si>
  <si>
    <t>6217975130011159191</t>
  </si>
  <si>
    <t>姚瑞峰</t>
  </si>
  <si>
    <t>412927197203242157</t>
  </si>
  <si>
    <t>6217975130011157666</t>
  </si>
  <si>
    <t>姚定娃</t>
  </si>
  <si>
    <t>412927195012142138</t>
  </si>
  <si>
    <t>6217975130011160041</t>
  </si>
  <si>
    <t>姚建国</t>
  </si>
  <si>
    <t>412927197210202137</t>
  </si>
  <si>
    <t>6217975130011160256</t>
  </si>
  <si>
    <t>姚明强</t>
  </si>
  <si>
    <t>412927196407262112</t>
  </si>
  <si>
    <t>623059486700991748</t>
  </si>
  <si>
    <t>姚全成</t>
  </si>
  <si>
    <t>412927197909172111</t>
  </si>
  <si>
    <t>6217975130011160561</t>
  </si>
  <si>
    <t>姚建伟</t>
  </si>
  <si>
    <t>412927197502102154</t>
  </si>
  <si>
    <t>6217975130011157013</t>
  </si>
  <si>
    <t>姚林山</t>
  </si>
  <si>
    <t>412927195010192115</t>
  </si>
  <si>
    <t>6217975130011160330</t>
  </si>
  <si>
    <t>姚有福</t>
  </si>
  <si>
    <t>412927196612072131</t>
  </si>
  <si>
    <t>6217975130011160777</t>
  </si>
  <si>
    <t>姚明顺</t>
  </si>
  <si>
    <t>412927195504092130</t>
  </si>
  <si>
    <t>6217975130011160454</t>
  </si>
  <si>
    <t>姚来拴</t>
  </si>
  <si>
    <t>412927195311262113</t>
  </si>
  <si>
    <t>6217975130011160306</t>
  </si>
  <si>
    <t>姚成先</t>
  </si>
  <si>
    <t>412927194111062139</t>
  </si>
  <si>
    <t>6217975130011159993</t>
  </si>
  <si>
    <t>姚长明</t>
  </si>
  <si>
    <t>412927196406022117</t>
  </si>
  <si>
    <t>6217975130011159886</t>
  </si>
  <si>
    <t>刘才娃</t>
  </si>
  <si>
    <t>412927195406162131</t>
  </si>
  <si>
    <t>6217975130011157039</t>
  </si>
  <si>
    <t>刘新举</t>
  </si>
  <si>
    <t>412927195210182130</t>
  </si>
  <si>
    <t>623059486701859043</t>
  </si>
  <si>
    <t>刘元志</t>
  </si>
  <si>
    <t>412927197112162119</t>
  </si>
  <si>
    <t>6217975130015860547</t>
  </si>
  <si>
    <t>刘元娃</t>
  </si>
  <si>
    <t>412927193710212114</t>
  </si>
  <si>
    <t>6217975130011157617</t>
  </si>
  <si>
    <t>刘天才</t>
  </si>
  <si>
    <t>412927195005142113</t>
  </si>
  <si>
    <t>6217975130011157500</t>
  </si>
  <si>
    <t>刘桂兰</t>
  </si>
  <si>
    <t>412927197712252185</t>
  </si>
  <si>
    <t>6217975130011157203</t>
  </si>
  <si>
    <t>刘均德</t>
  </si>
  <si>
    <t>412927194603122134</t>
  </si>
  <si>
    <t>6217975130011157344</t>
  </si>
  <si>
    <t>刘书简</t>
  </si>
  <si>
    <t>412927194805112110</t>
  </si>
  <si>
    <t>6217975130011157468</t>
  </si>
  <si>
    <t>刘元振</t>
  </si>
  <si>
    <t>412927196202042116</t>
  </si>
  <si>
    <t>6217975130014956767</t>
  </si>
  <si>
    <t>王连山</t>
  </si>
  <si>
    <t>41292719651005213X</t>
  </si>
  <si>
    <t>6217975130015860588</t>
  </si>
  <si>
    <t>王景连</t>
  </si>
  <si>
    <t>412927194903022127</t>
  </si>
  <si>
    <t>6217975130011158680</t>
  </si>
  <si>
    <t>刘新强</t>
  </si>
  <si>
    <t>412927196403102138</t>
  </si>
  <si>
    <t>6217975130011157534</t>
  </si>
  <si>
    <t>殷国清</t>
  </si>
  <si>
    <t>412927194807282113</t>
  </si>
  <si>
    <t>6217975130011161023</t>
  </si>
  <si>
    <t>刘新国</t>
  </si>
  <si>
    <t>412927195709092118</t>
  </si>
  <si>
    <t>623059486701859035</t>
  </si>
  <si>
    <t>刘改青</t>
  </si>
  <si>
    <t>412927194107122135</t>
  </si>
  <si>
    <t>6217975130011157179</t>
  </si>
  <si>
    <t>王福山</t>
  </si>
  <si>
    <t>412927196212242138</t>
  </si>
  <si>
    <t>6217975130014956874</t>
  </si>
  <si>
    <t>王简华</t>
  </si>
  <si>
    <t>412927196806022132</t>
  </si>
  <si>
    <t>6217975130011158599</t>
  </si>
  <si>
    <t>项存娃</t>
  </si>
  <si>
    <t>412927196607162167</t>
  </si>
  <si>
    <t>6217975130011159159</t>
  </si>
  <si>
    <t>刘彦明</t>
  </si>
  <si>
    <t>412927196003172110</t>
  </si>
  <si>
    <t>6217975130011157575</t>
  </si>
  <si>
    <t>刘春</t>
  </si>
  <si>
    <t>412927196305172183</t>
  </si>
  <si>
    <t>6217975130011157047</t>
  </si>
  <si>
    <t>刘振国</t>
  </si>
  <si>
    <t>412927196110192117</t>
  </si>
  <si>
    <t>6217975130011157641</t>
  </si>
  <si>
    <t>杨志强</t>
  </si>
  <si>
    <t>412927196712062117</t>
  </si>
  <si>
    <t>6217975130011159837</t>
  </si>
  <si>
    <t>刘金涛</t>
  </si>
  <si>
    <t>412927196908032112</t>
  </si>
  <si>
    <t>6217975130011157336</t>
  </si>
  <si>
    <t>刘钧华</t>
  </si>
  <si>
    <t>412927195612042114</t>
  </si>
  <si>
    <t>6217975130014956734</t>
  </si>
  <si>
    <t>刘福元</t>
  </si>
  <si>
    <t>412927195203192111</t>
  </si>
  <si>
    <t>623059486700964158</t>
  </si>
  <si>
    <t>代秀林</t>
  </si>
  <si>
    <t>412927195709082155</t>
  </si>
  <si>
    <t>6217975130011155306</t>
  </si>
  <si>
    <t>戴宏山</t>
  </si>
  <si>
    <t>412927195604032119</t>
  </si>
  <si>
    <t>6217975130011155207</t>
  </si>
  <si>
    <t>殷群英</t>
  </si>
  <si>
    <t>412927194106212120</t>
  </si>
  <si>
    <t>6217975130011161197</t>
  </si>
  <si>
    <t>郑吉林</t>
  </si>
  <si>
    <t>412927196208172114</t>
  </si>
  <si>
    <t>6217975130011162286</t>
  </si>
  <si>
    <t>郑自林</t>
  </si>
  <si>
    <t>412927196802172117</t>
  </si>
  <si>
    <t>6217975130011162435</t>
  </si>
  <si>
    <t>郑书剑</t>
  </si>
  <si>
    <t>412927196603032138</t>
  </si>
  <si>
    <t>6217975130011162344</t>
  </si>
  <si>
    <t>郑自华</t>
  </si>
  <si>
    <t>412927197410232138</t>
  </si>
  <si>
    <t>6217975130011162427</t>
  </si>
  <si>
    <t>郑自强</t>
  </si>
  <si>
    <t>412927197308092132</t>
  </si>
  <si>
    <t>6217975130011162443</t>
  </si>
  <si>
    <t>朱玉林</t>
  </si>
  <si>
    <t>412927196611252114</t>
  </si>
  <si>
    <t>6217975130011162518</t>
  </si>
  <si>
    <t>余晓梅</t>
  </si>
  <si>
    <t>612524197509265323</t>
  </si>
  <si>
    <t>6217975130011161528</t>
  </si>
  <si>
    <t>陈国华</t>
  </si>
  <si>
    <t>412927196711122130</t>
  </si>
  <si>
    <t>6217975130011154788</t>
  </si>
  <si>
    <t>代清林</t>
  </si>
  <si>
    <t>41292719610913215X</t>
  </si>
  <si>
    <t>6217975130011155280</t>
  </si>
  <si>
    <t>李改风</t>
  </si>
  <si>
    <t>412927196810162162</t>
  </si>
  <si>
    <t>6217975130016067829</t>
  </si>
  <si>
    <t>王振华</t>
  </si>
  <si>
    <t>412927194909202110</t>
  </si>
  <si>
    <t>6217975130011158979</t>
  </si>
  <si>
    <t>王根祥</t>
  </si>
  <si>
    <t>412927197006262132</t>
  </si>
  <si>
    <t>6217975130011158532</t>
  </si>
  <si>
    <t>姚怀义</t>
  </si>
  <si>
    <t>412927195705282133</t>
  </si>
  <si>
    <t>6217975130011160199</t>
  </si>
  <si>
    <t>姚成刚</t>
  </si>
  <si>
    <t>412927195702232114</t>
  </si>
  <si>
    <t>6217975130011159910</t>
  </si>
  <si>
    <t>魏明月</t>
  </si>
  <si>
    <t>412927196203132121</t>
  </si>
  <si>
    <t>6217975130011159035</t>
  </si>
  <si>
    <t>姚志业</t>
  </si>
  <si>
    <t>411323196604032130</t>
  </si>
  <si>
    <t>6217975130025824988</t>
  </si>
  <si>
    <t>刘富勤</t>
  </si>
  <si>
    <t>412927195111242126</t>
  </si>
  <si>
    <t>6217975130014956700</t>
  </si>
  <si>
    <t>郑章娃</t>
  </si>
  <si>
    <t>412927195007152112</t>
  </si>
  <si>
    <t>6217975130011162393</t>
  </si>
  <si>
    <t>崔有林</t>
  </si>
  <si>
    <t>412927195410052111</t>
  </si>
  <si>
    <t>6217975130011155157</t>
  </si>
  <si>
    <t>崔振全</t>
  </si>
  <si>
    <t>412927195007052111</t>
  </si>
  <si>
    <t>6217975130011155173</t>
  </si>
  <si>
    <t>崔金宏</t>
  </si>
  <si>
    <t>412927197204042157</t>
  </si>
  <si>
    <t>6217975130011155108</t>
  </si>
  <si>
    <t>崔吉安</t>
  </si>
  <si>
    <t>412927195908132119</t>
  </si>
  <si>
    <t>6217975130011155066</t>
  </si>
  <si>
    <t>崔振华</t>
  </si>
  <si>
    <t>412927193812072116</t>
  </si>
  <si>
    <t>6217975130011155165</t>
  </si>
  <si>
    <t>崔建朝</t>
  </si>
  <si>
    <t>412927197101122138</t>
  </si>
  <si>
    <t>6217975130011155082</t>
  </si>
  <si>
    <t>马先宏</t>
  </si>
  <si>
    <t>412927195112252115</t>
  </si>
  <si>
    <t>6217975130014956791</t>
  </si>
  <si>
    <t>崔瑞</t>
  </si>
  <si>
    <t>412927195312012132</t>
  </si>
  <si>
    <t>6217975130011155132</t>
  </si>
  <si>
    <t>崔鹏</t>
  </si>
  <si>
    <t>411323199112152113</t>
  </si>
  <si>
    <t>6217975130011155843</t>
  </si>
  <si>
    <t>崔吉恩</t>
  </si>
  <si>
    <t>412927196812142114</t>
  </si>
  <si>
    <t>6217975130011155074</t>
  </si>
  <si>
    <t>崔振山</t>
  </si>
  <si>
    <t>412927194505152110</t>
  </si>
  <si>
    <t>6217975130011155181</t>
  </si>
  <si>
    <t>马玉宽</t>
  </si>
  <si>
    <t>412927197911162158</t>
  </si>
  <si>
    <t>6217975130011157922</t>
  </si>
  <si>
    <t>马玉山</t>
  </si>
  <si>
    <t>412927196801172115</t>
  </si>
  <si>
    <t>6217975130011157948</t>
  </si>
  <si>
    <t>马先龙</t>
  </si>
  <si>
    <t>412927194208122134</t>
  </si>
  <si>
    <t>6217975130011157906</t>
  </si>
  <si>
    <t>杨均会</t>
  </si>
  <si>
    <t>412927197401252110</t>
  </si>
  <si>
    <t>6217975130014956957</t>
  </si>
  <si>
    <t>杨均志</t>
  </si>
  <si>
    <t>412927196412052136</t>
  </si>
  <si>
    <t>6217975130011161098</t>
  </si>
  <si>
    <t>郑兴龙</t>
  </si>
  <si>
    <t>412927197105212114</t>
  </si>
  <si>
    <t>6217975130011162369</t>
  </si>
  <si>
    <t>郑先宏</t>
  </si>
  <si>
    <t>41132319821108211X</t>
  </si>
  <si>
    <t>6217975130011162351</t>
  </si>
  <si>
    <t>王建西</t>
  </si>
  <si>
    <t>412927197606252157</t>
  </si>
  <si>
    <t>6217975130011158649</t>
  </si>
  <si>
    <t>杨志敏</t>
  </si>
  <si>
    <t>412927196412042157</t>
  </si>
  <si>
    <t>6217975130014956973</t>
  </si>
  <si>
    <t>杨志国</t>
  </si>
  <si>
    <t>412927195612182117</t>
  </si>
  <si>
    <t>6217975130011159829</t>
  </si>
  <si>
    <t>王玉建</t>
  </si>
  <si>
    <t>412927193101282117</t>
  </si>
  <si>
    <t>6217975130011158946</t>
  </si>
  <si>
    <t>范军军</t>
  </si>
  <si>
    <t>410322199102089889</t>
  </si>
  <si>
    <t>6214672590009713080</t>
  </si>
  <si>
    <t>张建娃</t>
  </si>
  <si>
    <t>412927197111142116</t>
  </si>
  <si>
    <t>6217975130011161817</t>
  </si>
  <si>
    <t>曹改阁</t>
  </si>
  <si>
    <t>41292719510129212X</t>
  </si>
  <si>
    <t>6217975130014956411</t>
  </si>
  <si>
    <t>杜长喜</t>
  </si>
  <si>
    <t>412927197211282116</t>
  </si>
  <si>
    <t>6217975130011155389</t>
  </si>
  <si>
    <t>潘三成</t>
  </si>
  <si>
    <t>412927197706022113</t>
  </si>
  <si>
    <t>6217975130011158011</t>
  </si>
  <si>
    <t>杜天赐</t>
  </si>
  <si>
    <t>412927197111042115</t>
  </si>
  <si>
    <t>6217975130011155678</t>
  </si>
  <si>
    <t>杨成林</t>
  </si>
  <si>
    <t>412927195705082115</t>
  </si>
  <si>
    <t>6217975130011159274</t>
  </si>
  <si>
    <t>杨根建</t>
  </si>
  <si>
    <t>412927196802102119</t>
  </si>
  <si>
    <t>6217975130011159332</t>
  </si>
  <si>
    <t>洪清建</t>
  </si>
  <si>
    <t>412927196609192116</t>
  </si>
  <si>
    <t>6217975130011155991</t>
  </si>
  <si>
    <t>殷志甲</t>
  </si>
  <si>
    <t>412927195903272112</t>
  </si>
  <si>
    <t>6217975130011161478</t>
  </si>
  <si>
    <t>殷新发</t>
  </si>
  <si>
    <t>412927197011062135</t>
  </si>
  <si>
    <t>623059486701858409</t>
  </si>
  <si>
    <t>殷志杰</t>
  </si>
  <si>
    <t>412927195212232138</t>
  </si>
  <si>
    <t>6217975130011161486</t>
  </si>
  <si>
    <t>陈国瑞</t>
  </si>
  <si>
    <t>411323199002052154</t>
  </si>
  <si>
    <t>623059486701858235</t>
  </si>
  <si>
    <t>舒贵荣</t>
  </si>
  <si>
    <t>412927194606062122</t>
  </si>
  <si>
    <t>6217975130011158227</t>
  </si>
  <si>
    <t>姚夫群</t>
  </si>
  <si>
    <t>412927195303222111</t>
  </si>
  <si>
    <t>6217975130011160066</t>
  </si>
  <si>
    <t>姚俭才</t>
  </si>
  <si>
    <t>41292719570328213X</t>
  </si>
  <si>
    <t>6217975130011160231</t>
  </si>
  <si>
    <t>姚成泽</t>
  </si>
  <si>
    <t>412927194503212132</t>
  </si>
  <si>
    <t>6217975130021124052</t>
  </si>
  <si>
    <t>刘生财</t>
  </si>
  <si>
    <t>412927194709012152</t>
  </si>
  <si>
    <t>6217975130014956759</t>
  </si>
  <si>
    <t>王汉臣</t>
  </si>
  <si>
    <t>412927194608062118</t>
  </si>
  <si>
    <t>6217975130014956882</t>
  </si>
  <si>
    <t>代有林</t>
  </si>
  <si>
    <t>41292719451102211X</t>
  </si>
  <si>
    <t>623059486701858490</t>
  </si>
  <si>
    <t>代宏国</t>
  </si>
  <si>
    <t>412927195802122115</t>
  </si>
  <si>
    <t>6217975130011155223</t>
  </si>
  <si>
    <t>郑云周</t>
  </si>
  <si>
    <t>412927194906012135</t>
  </si>
  <si>
    <t>6217975130011162385</t>
  </si>
  <si>
    <t>郑建慧</t>
  </si>
  <si>
    <t>412927197501092134</t>
  </si>
  <si>
    <t>6217975130011162310</t>
  </si>
  <si>
    <t>姚怀周</t>
  </si>
  <si>
    <t>412927195206242110</t>
  </si>
  <si>
    <t>6217975130011160207</t>
  </si>
  <si>
    <t>姚志杰</t>
  </si>
  <si>
    <t>412927196904012173</t>
  </si>
  <si>
    <t>6217211714003600884</t>
  </si>
  <si>
    <t>马保国</t>
  </si>
  <si>
    <t>411323197905232114</t>
  </si>
  <si>
    <t>6217975130014957013</t>
  </si>
  <si>
    <t>姚新瑞</t>
  </si>
  <si>
    <t>411323198009042114</t>
  </si>
  <si>
    <t>6217975130011160751</t>
  </si>
  <si>
    <t>姚福瑞</t>
  </si>
  <si>
    <t>41292719700716215X</t>
  </si>
  <si>
    <t>6217975130011160074</t>
  </si>
  <si>
    <t>陈定国</t>
  </si>
  <si>
    <t>412927196412182117</t>
  </si>
  <si>
    <t>1</t>
  </si>
  <si>
    <t/>
  </si>
  <si>
    <t>6217975130011154754</t>
  </si>
  <si>
    <t>修改后</t>
  </si>
  <si>
    <t>陈明华</t>
  </si>
  <si>
    <t>412927197102192111</t>
  </si>
  <si>
    <t>6217975130011154812</t>
  </si>
  <si>
    <t>陈胜斌</t>
  </si>
  <si>
    <t>412927193605152113</t>
  </si>
  <si>
    <t>6217975130011154838</t>
  </si>
  <si>
    <t>程保才</t>
  </si>
  <si>
    <t>412927196110292118</t>
  </si>
  <si>
    <t>6217975130011154929</t>
  </si>
  <si>
    <t>程明霖</t>
  </si>
  <si>
    <t>412927197709272118</t>
  </si>
  <si>
    <t>623059400700109193</t>
  </si>
  <si>
    <t>程青群</t>
  </si>
  <si>
    <t>412927196601022139</t>
  </si>
  <si>
    <t>6217975130011154986</t>
  </si>
  <si>
    <t>代均华</t>
  </si>
  <si>
    <t>412927197704192119</t>
  </si>
  <si>
    <t>623059486702844317</t>
  </si>
  <si>
    <t>代宏瑞</t>
  </si>
  <si>
    <t>412927194810282130</t>
  </si>
  <si>
    <t>6217975130011155231</t>
  </si>
  <si>
    <t>吴金华</t>
  </si>
  <si>
    <t>411323197804065724</t>
  </si>
  <si>
    <t>6217975130011159084</t>
  </si>
  <si>
    <t>杜国敏</t>
  </si>
  <si>
    <t>41292719761209217X</t>
  </si>
  <si>
    <t>623059486702835000</t>
  </si>
  <si>
    <t>杜长拴</t>
  </si>
  <si>
    <t>412927196912062111</t>
  </si>
  <si>
    <t>6217975130014956528</t>
  </si>
  <si>
    <t>杜明训</t>
  </si>
  <si>
    <t>411323198306102195</t>
  </si>
  <si>
    <t>623059486701858581</t>
  </si>
  <si>
    <t>冯改风</t>
  </si>
  <si>
    <t>412927195103272122</t>
  </si>
  <si>
    <t>6217975130014956577</t>
  </si>
  <si>
    <t>洪杰娃</t>
  </si>
  <si>
    <t>412927196912222138</t>
  </si>
  <si>
    <t>623059486702844069</t>
  </si>
  <si>
    <t>金成辉</t>
  </si>
  <si>
    <t>412927196906142158</t>
  </si>
  <si>
    <t>623059486701858730</t>
  </si>
  <si>
    <t>金建伟</t>
  </si>
  <si>
    <t>412927197804252115</t>
  </si>
  <si>
    <t>6217975130011156312</t>
  </si>
  <si>
    <t>金景耀</t>
  </si>
  <si>
    <t>412927196909072175</t>
  </si>
  <si>
    <t>6217975130011156361</t>
  </si>
  <si>
    <t>周云</t>
  </si>
  <si>
    <t>412927195811042125</t>
  </si>
  <si>
    <t>6217975130011162484</t>
  </si>
  <si>
    <t>金天成</t>
  </si>
  <si>
    <t>412927197508262116</t>
  </si>
  <si>
    <t>6217975130011156452</t>
  </si>
  <si>
    <t>金天强</t>
  </si>
  <si>
    <t>412927196905102138</t>
  </si>
  <si>
    <t>6217975130011156460</t>
  </si>
  <si>
    <t>金长玖</t>
  </si>
  <si>
    <t>412927195405252135</t>
  </si>
  <si>
    <t>6217975130011156171</t>
  </si>
  <si>
    <t>金志宏</t>
  </si>
  <si>
    <t>41292719701017213x</t>
  </si>
  <si>
    <t>6217975130011156577</t>
  </si>
  <si>
    <t>李小霞</t>
  </si>
  <si>
    <t>412926198803052048</t>
  </si>
  <si>
    <t>6217975130011156882</t>
  </si>
  <si>
    <t>刘凤华</t>
  </si>
  <si>
    <t>412927195808072147</t>
  </si>
  <si>
    <t>6217975130011157138</t>
  </si>
  <si>
    <t>刘庆三</t>
  </si>
  <si>
    <t>412927197609082130</t>
  </si>
  <si>
    <t>6217975130011157443</t>
  </si>
  <si>
    <t>刘长建</t>
  </si>
  <si>
    <t>412927197905144217</t>
  </si>
  <si>
    <t>01</t>
  </si>
  <si>
    <t>6228230079006405572</t>
  </si>
  <si>
    <t>杜焕</t>
  </si>
  <si>
    <t>412927194702062122</t>
  </si>
  <si>
    <t>6217975130011155470</t>
  </si>
  <si>
    <t>陆建成</t>
  </si>
  <si>
    <t>412927196812132135</t>
  </si>
  <si>
    <t>6217975130011157732</t>
  </si>
  <si>
    <t>陆清怀</t>
  </si>
  <si>
    <t>412927196911202119</t>
  </si>
  <si>
    <t>6217975130011157799</t>
  </si>
  <si>
    <t>潘玉军</t>
  </si>
  <si>
    <t>412927197612252110</t>
  </si>
  <si>
    <t>6217975130011158029</t>
  </si>
  <si>
    <t>姚义平</t>
  </si>
  <si>
    <t>41132319990323211x</t>
  </si>
  <si>
    <t>623059486701859886</t>
  </si>
  <si>
    <t>李秀英</t>
  </si>
  <si>
    <t>41292719480716212X</t>
  </si>
  <si>
    <t>6217975130011156908</t>
  </si>
  <si>
    <t>王宝玉</t>
  </si>
  <si>
    <t>412927196412152137</t>
  </si>
  <si>
    <t>6217975130011158433</t>
  </si>
  <si>
    <t>王国瑞</t>
  </si>
  <si>
    <t>412927196408132117</t>
  </si>
  <si>
    <t>6217975130011158995</t>
  </si>
  <si>
    <t>王瑞阁</t>
  </si>
  <si>
    <t>412927195209232129</t>
  </si>
  <si>
    <t>6217975130011158805</t>
  </si>
  <si>
    <t>朱明霞</t>
  </si>
  <si>
    <t>612526198706087906</t>
  </si>
  <si>
    <t>6217975130011162492</t>
  </si>
  <si>
    <t>王新志</t>
  </si>
  <si>
    <t>412927197908182131</t>
  </si>
  <si>
    <t>6217975130011158870</t>
  </si>
  <si>
    <t>吴条娃</t>
  </si>
  <si>
    <t>412927195106112140</t>
  </si>
  <si>
    <t>6217975130011159100</t>
  </si>
  <si>
    <t>杨强</t>
  </si>
  <si>
    <t>411323198306192151</t>
  </si>
  <si>
    <t>6217975130011159530</t>
  </si>
  <si>
    <t>杨红</t>
  </si>
  <si>
    <t>411323198610152111</t>
  </si>
  <si>
    <t>6217975130011159399</t>
  </si>
  <si>
    <t>杨青山</t>
  </si>
  <si>
    <t>412927195407152218</t>
  </si>
  <si>
    <t>6217975130011159589</t>
  </si>
  <si>
    <t>412927193501182115</t>
  </si>
  <si>
    <t>6217975130011159571</t>
  </si>
  <si>
    <t>杨清坡</t>
  </si>
  <si>
    <t>412927194002022111</t>
  </si>
  <si>
    <t>6217975130011159597</t>
  </si>
  <si>
    <t>杨秋梅</t>
  </si>
  <si>
    <t>41292719401018214X</t>
  </si>
  <si>
    <t>6217975130011159613</t>
  </si>
  <si>
    <t>杨荣才</t>
  </si>
  <si>
    <t>41292719521227213X</t>
  </si>
  <si>
    <t>6217975130011159621</t>
  </si>
  <si>
    <t>杨荣贵</t>
  </si>
  <si>
    <t>412927196309242118</t>
  </si>
  <si>
    <t>623059486702586645</t>
  </si>
  <si>
    <t>杨荣奇</t>
  </si>
  <si>
    <t>412927195402192114</t>
  </si>
  <si>
    <t>10</t>
  </si>
  <si>
    <t>6236605507550746</t>
  </si>
  <si>
    <t>杨武</t>
  </si>
  <si>
    <t>411323198508091711</t>
  </si>
  <si>
    <t>623059486700470958</t>
  </si>
  <si>
    <t>杨书周</t>
  </si>
  <si>
    <t>412927194810092118</t>
  </si>
  <si>
    <t>6217975130011159688</t>
  </si>
  <si>
    <t>陈焕霞</t>
  </si>
  <si>
    <t>411323197801092129</t>
  </si>
  <si>
    <t>6217975130011154796</t>
  </si>
  <si>
    <t>李桂枝</t>
  </si>
  <si>
    <t>412927195001012127</t>
  </si>
  <si>
    <t>6217975130024281305</t>
  </si>
  <si>
    <t>姚明锋</t>
  </si>
  <si>
    <t>412927197710292116</t>
  </si>
  <si>
    <t>6217975130011160371</t>
  </si>
  <si>
    <t>姚怀明</t>
  </si>
  <si>
    <t>412927195403012111</t>
  </si>
  <si>
    <t>6217975130011160157</t>
  </si>
  <si>
    <t>王爱华</t>
  </si>
  <si>
    <t>412927194703122123</t>
  </si>
  <si>
    <t>6217975130011158417</t>
  </si>
  <si>
    <t>陈莹</t>
  </si>
  <si>
    <t>411323198903232123</t>
  </si>
  <si>
    <t>623059486701858292</t>
  </si>
  <si>
    <t>李丽丽</t>
  </si>
  <si>
    <t>411323198701052167</t>
  </si>
  <si>
    <t>6217975130011156817</t>
  </si>
  <si>
    <t>姚明星</t>
  </si>
  <si>
    <t>411323198506232111</t>
  </si>
  <si>
    <t>6217975130011160462</t>
  </si>
  <si>
    <t>姚青林</t>
  </si>
  <si>
    <t>412927195511102114</t>
  </si>
  <si>
    <t>6217975130011160504</t>
  </si>
  <si>
    <t>姚瑞海</t>
  </si>
  <si>
    <t>412927197712282157</t>
  </si>
  <si>
    <t>6217975130011160579</t>
  </si>
  <si>
    <t>刘夫存</t>
  </si>
  <si>
    <t>412927193812272126</t>
  </si>
  <si>
    <t>6217975130011157146</t>
  </si>
  <si>
    <t>陈香</t>
  </si>
  <si>
    <t>412927194908102142</t>
  </si>
  <si>
    <t>6217975130011154861</t>
  </si>
  <si>
    <t>杨瑞峰</t>
  </si>
  <si>
    <t>411323198405282136</t>
  </si>
  <si>
    <t>623059486701859613</t>
  </si>
  <si>
    <t>殷国胜</t>
  </si>
  <si>
    <t>412927195306282136</t>
  </si>
  <si>
    <t>6217975130011161031</t>
  </si>
  <si>
    <t>殷国贤</t>
  </si>
  <si>
    <t>412927194205012116</t>
  </si>
  <si>
    <t>6217975130011161049</t>
  </si>
  <si>
    <t>殷宏发</t>
  </si>
  <si>
    <t>412927197609122155</t>
  </si>
  <si>
    <t>6217975130011161056</t>
  </si>
  <si>
    <t>殷荣坤</t>
  </si>
  <si>
    <t>41292719470514211X</t>
  </si>
  <si>
    <t>6217975130011161205</t>
  </si>
  <si>
    <t>殷天瑞</t>
  </si>
  <si>
    <t>412927196211172158</t>
  </si>
  <si>
    <t>6217975130011161254</t>
  </si>
  <si>
    <t>殷相杰</t>
  </si>
  <si>
    <t>411323198810282113</t>
  </si>
  <si>
    <t>6217975130011161288</t>
  </si>
  <si>
    <t>殷新杰</t>
  </si>
  <si>
    <t>412927196808242139</t>
  </si>
  <si>
    <t>6217975130011161338</t>
  </si>
  <si>
    <t>殷秀江</t>
  </si>
  <si>
    <t>412927196808152192</t>
  </si>
  <si>
    <t>6217975130011161379</t>
  </si>
  <si>
    <t>殷秀明</t>
  </si>
  <si>
    <t>412927197602292135</t>
  </si>
  <si>
    <t>6217975130015860679</t>
  </si>
  <si>
    <t>殷玉恩</t>
  </si>
  <si>
    <t>412927194703252112</t>
  </si>
  <si>
    <t>6217975130011161387</t>
  </si>
  <si>
    <t>金景娥</t>
  </si>
  <si>
    <t>412927197211212185</t>
  </si>
  <si>
    <t>6217975130011156353</t>
  </si>
  <si>
    <t>殷振宇</t>
  </si>
  <si>
    <t>412927197203012175</t>
  </si>
  <si>
    <t>6217975130011161429</t>
  </si>
  <si>
    <t>殷志龙</t>
  </si>
  <si>
    <t>412927195609202113</t>
  </si>
  <si>
    <t>6217975130011161494</t>
  </si>
  <si>
    <t>殷志奇</t>
  </si>
  <si>
    <t>412927195504032138</t>
  </si>
  <si>
    <t>6217975130011161510</t>
  </si>
  <si>
    <t>郑吉华</t>
  </si>
  <si>
    <t>412927197011232149</t>
  </si>
  <si>
    <t>6217975130011162278</t>
  </si>
  <si>
    <t>殷志远</t>
  </si>
  <si>
    <t>412927195401092111</t>
  </si>
  <si>
    <t>6214672590006244261</t>
  </si>
  <si>
    <t>左培香</t>
  </si>
  <si>
    <t>412927196903152182</t>
  </si>
  <si>
    <t>623059486702665043</t>
  </si>
  <si>
    <t>张瑞平</t>
  </si>
  <si>
    <t>412927197203062113</t>
  </si>
  <si>
    <t>6217975130011161965</t>
  </si>
  <si>
    <t>张志娃</t>
  </si>
  <si>
    <t>412927196410172118</t>
  </si>
  <si>
    <t>6217975130011162161</t>
  </si>
  <si>
    <t>张自明</t>
  </si>
  <si>
    <t>412927195709212116</t>
  </si>
  <si>
    <t>6217975130011162203</t>
  </si>
  <si>
    <t>郑建华</t>
  </si>
  <si>
    <t>41292719660916211X</t>
  </si>
  <si>
    <t>6217975130011162302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</si>
</sst>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4"/>
      <name val="黑体"/>
      <charset val="134"/>
    </font>
    <font>
      <sz val="10"/>
      <name val="Arial"/>
      <charset val="0"/>
    </font>
    <font>
      <sz val="11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1"/>
      <name val="宋体"/>
      <charset val="134"/>
    </font>
    <font>
      <sz val="10"/>
      <name val="Arial Unicode MS"/>
      <charset val="134"/>
    </font>
    <font>
      <sz val="10"/>
      <color theme="1"/>
      <name val="Arial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E99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23" fillId="19" borderId="2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3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2" fillId="0" borderId="0"/>
  </cellStyleXfs>
  <cellXfs count="5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/>
    </xf>
    <xf numFmtId="49" fontId="5" fillId="4" borderId="1" xfId="0" applyNumberFormat="1" applyFont="1" applyFill="1" applyBorder="1" applyAlignment="1" applyProtection="1">
      <alignment horizontal="center"/>
    </xf>
    <xf numFmtId="49" fontId="2" fillId="5" borderId="1" xfId="0" applyNumberFormat="1" applyFont="1" applyFill="1" applyBorder="1" applyAlignment="1" applyProtection="1">
      <alignment horizontal="center" vertical="center"/>
    </xf>
    <xf numFmtId="49" fontId="3" fillId="4" borderId="1" xfId="0" applyNumberFormat="1" applyFont="1" applyFill="1" applyBorder="1" applyAlignment="1" applyProtection="1">
      <alignment horizontal="center"/>
    </xf>
    <xf numFmtId="49" fontId="2" fillId="4" borderId="1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/>
    </xf>
    <xf numFmtId="49" fontId="6" fillId="4" borderId="1" xfId="0" applyNumberFormat="1" applyFont="1" applyFill="1" applyBorder="1" applyAlignment="1" applyProtection="1">
      <alignment horizontal="center"/>
    </xf>
    <xf numFmtId="49" fontId="2" fillId="5" borderId="1" xfId="0" applyNumberFormat="1" applyFont="1" applyFill="1" applyBorder="1" applyAlignment="1" applyProtection="1">
      <alignment horizont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8" fillId="0" borderId="1" xfId="49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2" fillId="0" borderId="1" xfId="49" applyNumberForma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 applyProtection="1">
      <alignment horizontal="center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8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8" fillId="7" borderId="1" xfId="49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/>
    </xf>
    <xf numFmtId="49" fontId="2" fillId="7" borderId="1" xfId="0" applyNumberFormat="1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49" fontId="6" fillId="4" borderId="1" xfId="49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/>
    </xf>
    <xf numFmtId="49" fontId="0" fillId="4" borderId="1" xfId="0" applyNumberFormat="1" applyFont="1" applyFill="1" applyBorder="1" applyAlignment="1">
      <alignment horizontal="center" vertical="center"/>
    </xf>
    <xf numFmtId="49" fontId="8" fillId="5" borderId="1" xfId="49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 applyProtection="1" quotePrefix="1">
      <alignment horizontal="center"/>
    </xf>
    <xf numFmtId="49" fontId="2" fillId="5" borderId="1" xfId="0" applyNumberFormat="1" applyFont="1" applyFill="1" applyBorder="1" applyAlignment="1" applyProtection="1" quotePrefix="1">
      <alignment horizontal="center" vertical="center"/>
    </xf>
    <xf numFmtId="49" fontId="2" fillId="5" borderId="1" xfId="0" applyNumberFormat="1" applyFont="1" applyFill="1" applyBorder="1" applyAlignment="1" applyProtection="1" quotePrefix="1">
      <alignment horizontal="center"/>
    </xf>
    <xf numFmtId="49" fontId="2" fillId="0" borderId="1" xfId="0" applyNumberFormat="1" applyFont="1" applyFill="1" applyBorder="1" applyAlignment="1" applyProtection="1" quotePrefix="1">
      <alignment horizontal="center" vertical="center"/>
    </xf>
    <xf numFmtId="49" fontId="8" fillId="0" borderId="1" xfId="49" applyNumberFormat="1" applyFont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/>
    </xf>
    <xf numFmtId="49" fontId="2" fillId="0" borderId="1" xfId="49" applyNumberFormat="1" applyBorder="1" applyAlignment="1" quotePrefix="1">
      <alignment horizontal="center" vertical="center"/>
    </xf>
    <xf numFmtId="49" fontId="2" fillId="0" borderId="1" xfId="0" applyNumberFormat="1" applyFont="1" applyFill="1" applyBorder="1" applyAlignment="1" quotePrefix="1">
      <alignment horizontal="center"/>
    </xf>
    <xf numFmtId="49" fontId="8" fillId="0" borderId="1" xfId="0" applyNumberFormat="1" applyFont="1" applyFill="1" applyBorder="1" applyAlignment="1" quotePrefix="1">
      <alignment horizontal="center" vertical="center"/>
    </xf>
    <xf numFmtId="49" fontId="8" fillId="5" borderId="1" xfId="49" applyNumberFormat="1" applyFont="1" applyFill="1" applyBorder="1" applyAlignment="1" quotePrefix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/>
    </xf>
    <xf numFmtId="49" fontId="0" fillId="0" borderId="1" xfId="0" applyNumberFormat="1" applyFont="1" applyFill="1" applyBorder="1" applyAlignment="1" quotePrefix="1">
      <alignment horizontal="center" vertical="center"/>
    </xf>
    <xf numFmtId="0" fontId="8" fillId="7" borderId="1" xfId="49" applyFont="1" applyFill="1" applyBorder="1" applyAlignment="1" quotePrefix="1">
      <alignment horizontal="center" vertical="center"/>
    </xf>
    <xf numFmtId="0" fontId="2" fillId="7" borderId="1" xfId="0" applyFont="1" applyFill="1" applyBorder="1" applyAlignment="1" quotePrefix="1">
      <alignment horizontal="center"/>
    </xf>
    <xf numFmtId="0" fontId="2" fillId="0" borderId="1" xfId="0" applyFont="1" applyFill="1" applyBorder="1" applyAlignment="1" quotePrefix="1">
      <alignment horizontal="center"/>
    </xf>
    <xf numFmtId="0" fontId="8" fillId="0" borderId="1" xfId="49" applyFont="1" applyFill="1" applyBorder="1" applyAlignment="1" quotePrefix="1">
      <alignment horizontal="center" vertical="center"/>
    </xf>
    <xf numFmtId="0" fontId="2" fillId="9" borderId="1" xfId="0" applyFont="1" applyFill="1" applyBorder="1" applyAlignment="1" quotePrefix="1">
      <alignment horizontal="center"/>
    </xf>
    <xf numFmtId="0" fontId="8" fillId="0" borderId="1" xfId="0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64 2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3"/>
  <sheetViews>
    <sheetView tabSelected="1" topLeftCell="A325" workbookViewId="0">
      <selection activeCell="G2" sqref="G2:G353"/>
    </sheetView>
  </sheetViews>
  <sheetFormatPr defaultColWidth="9" defaultRowHeight="13.5"/>
  <cols>
    <col min="1" max="1" width="7.875" style="1" customWidth="1"/>
    <col min="2" max="2" width="23.5" style="1" customWidth="1"/>
    <col min="3" max="3" width="23.25" style="1" customWidth="1"/>
    <col min="4" max="4" width="20.7416666666667" style="1" customWidth="1"/>
    <col min="5" max="5" width="19.5166666666667" style="1" customWidth="1"/>
    <col min="6" max="6" width="12" style="1" customWidth="1"/>
    <col min="7" max="7" width="24" style="1" customWidth="1"/>
    <col min="8" max="8" width="10.9416666666667" style="1" customWidth="1"/>
    <col min="9" max="9" width="15.8416666666667" style="1" customWidth="1"/>
    <col min="10" max="10" width="23" style="1" customWidth="1"/>
    <col min="11" max="11" width="10.9416666666667" style="1" customWidth="1"/>
    <col min="12" max="16384" width="9" style="1"/>
  </cols>
  <sheetData>
    <row r="1" ht="18.75" spans="1:11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ht="14.25" spans="1:11">
      <c r="A2" s="5" t="s">
        <v>11</v>
      </c>
      <c r="B2" s="6" t="s">
        <v>12</v>
      </c>
      <c r="C2" s="7" t="s">
        <v>13</v>
      </c>
      <c r="D2" s="8"/>
      <c r="E2" s="9" t="s">
        <v>14</v>
      </c>
      <c r="F2" s="8"/>
      <c r="G2" s="10">
        <v>1415.68</v>
      </c>
      <c r="H2" s="6" t="s">
        <v>15</v>
      </c>
      <c r="I2" s="16" t="s">
        <v>11</v>
      </c>
      <c r="J2" s="53" t="s">
        <v>16</v>
      </c>
      <c r="K2" s="9" t="s">
        <v>17</v>
      </c>
    </row>
    <row r="3" ht="14.25" spans="1:11">
      <c r="A3" s="5" t="s">
        <v>18</v>
      </c>
      <c r="B3" s="6" t="s">
        <v>19</v>
      </c>
      <c r="C3" s="7" t="s">
        <v>13</v>
      </c>
      <c r="D3" s="8"/>
      <c r="E3" s="9" t="s">
        <v>14</v>
      </c>
      <c r="F3" s="8"/>
      <c r="G3" s="10">
        <v>1415.68</v>
      </c>
      <c r="H3" s="6" t="s">
        <v>15</v>
      </c>
      <c r="I3" s="16" t="s">
        <v>18</v>
      </c>
      <c r="J3" s="53" t="s">
        <v>20</v>
      </c>
      <c r="K3" s="8"/>
    </row>
    <row r="4" ht="14.25" spans="1:11">
      <c r="A4" s="11" t="s">
        <v>21</v>
      </c>
      <c r="B4" s="6" t="s">
        <v>22</v>
      </c>
      <c r="C4" s="7" t="s">
        <v>13</v>
      </c>
      <c r="D4" s="8"/>
      <c r="E4" s="9" t="s">
        <v>14</v>
      </c>
      <c r="F4" s="8"/>
      <c r="G4" s="10">
        <v>1180.48</v>
      </c>
      <c r="H4" s="6" t="s">
        <v>15</v>
      </c>
      <c r="I4" s="16" t="s">
        <v>21</v>
      </c>
      <c r="J4" s="53" t="s">
        <v>23</v>
      </c>
      <c r="K4" s="8"/>
    </row>
    <row r="5" ht="14.25" spans="1:11">
      <c r="A5" s="11" t="s">
        <v>24</v>
      </c>
      <c r="B5" s="6" t="s">
        <v>25</v>
      </c>
      <c r="C5" s="7" t="s">
        <v>13</v>
      </c>
      <c r="D5" s="8"/>
      <c r="E5" s="9" t="s">
        <v>14</v>
      </c>
      <c r="F5" s="8"/>
      <c r="G5" s="10">
        <v>471.52</v>
      </c>
      <c r="H5" s="6" t="s">
        <v>15</v>
      </c>
      <c r="I5" s="16" t="s">
        <v>24</v>
      </c>
      <c r="J5" s="53" t="s">
        <v>26</v>
      </c>
      <c r="K5" s="8"/>
    </row>
    <row r="6" ht="14.25" spans="1:11">
      <c r="A6" s="5" t="s">
        <v>27</v>
      </c>
      <c r="B6" s="6" t="s">
        <v>28</v>
      </c>
      <c r="C6" s="7" t="s">
        <v>13</v>
      </c>
      <c r="D6" s="8"/>
      <c r="E6" s="9" t="s">
        <v>14</v>
      </c>
      <c r="F6" s="8"/>
      <c r="G6" s="10">
        <v>707.84</v>
      </c>
      <c r="H6" s="6" t="s">
        <v>15</v>
      </c>
      <c r="I6" s="16" t="s">
        <v>27</v>
      </c>
      <c r="J6" s="53" t="s">
        <v>29</v>
      </c>
      <c r="K6" s="8"/>
    </row>
    <row r="7" ht="14.25" spans="1:11">
      <c r="A7" s="5" t="s">
        <v>30</v>
      </c>
      <c r="B7" s="6" t="s">
        <v>31</v>
      </c>
      <c r="C7" s="7" t="s">
        <v>13</v>
      </c>
      <c r="D7" s="8"/>
      <c r="E7" s="9" t="s">
        <v>14</v>
      </c>
      <c r="F7" s="8"/>
      <c r="G7" s="10">
        <v>1877.12</v>
      </c>
      <c r="H7" s="6" t="s">
        <v>15</v>
      </c>
      <c r="I7" s="16" t="s">
        <v>30</v>
      </c>
      <c r="J7" s="53" t="s">
        <v>32</v>
      </c>
      <c r="K7" s="8"/>
    </row>
    <row r="8" ht="14.25" spans="1:11">
      <c r="A8" s="5" t="s">
        <v>33</v>
      </c>
      <c r="B8" s="6" t="s">
        <v>34</v>
      </c>
      <c r="C8" s="7" t="s">
        <v>13</v>
      </c>
      <c r="D8" s="8"/>
      <c r="E8" s="9" t="s">
        <v>14</v>
      </c>
      <c r="F8" s="8"/>
      <c r="G8" s="10">
        <v>1877.12</v>
      </c>
      <c r="H8" s="6" t="s">
        <v>15</v>
      </c>
      <c r="I8" s="16" t="s">
        <v>33</v>
      </c>
      <c r="J8" s="53" t="s">
        <v>35</v>
      </c>
      <c r="K8" s="8"/>
    </row>
    <row r="9" ht="14.25" spans="1:11">
      <c r="A9" s="5" t="s">
        <v>36</v>
      </c>
      <c r="B9" s="6" t="s">
        <v>37</v>
      </c>
      <c r="C9" s="7" t="s">
        <v>13</v>
      </c>
      <c r="D9" s="8"/>
      <c r="E9" s="9" t="s">
        <v>14</v>
      </c>
      <c r="F9" s="8"/>
      <c r="G9" s="10">
        <v>1415.68</v>
      </c>
      <c r="H9" s="6" t="s">
        <v>15</v>
      </c>
      <c r="I9" s="16" t="s">
        <v>36</v>
      </c>
      <c r="J9" s="53" t="s">
        <v>38</v>
      </c>
      <c r="K9" s="8"/>
    </row>
    <row r="10" ht="14.25" spans="1:11">
      <c r="A10" s="11" t="s">
        <v>39</v>
      </c>
      <c r="B10" s="6" t="s">
        <v>40</v>
      </c>
      <c r="C10" s="7" t="s">
        <v>13</v>
      </c>
      <c r="D10" s="8"/>
      <c r="E10" s="9" t="s">
        <v>14</v>
      </c>
      <c r="F10" s="8"/>
      <c r="G10" s="10">
        <v>168</v>
      </c>
      <c r="H10" s="6" t="s">
        <v>15</v>
      </c>
      <c r="I10" s="16" t="s">
        <v>39</v>
      </c>
      <c r="J10" s="53" t="s">
        <v>41</v>
      </c>
      <c r="K10" s="8"/>
    </row>
    <row r="11" ht="14.25" spans="1:11">
      <c r="A11" s="12" t="s">
        <v>42</v>
      </c>
      <c r="B11" s="54" t="s">
        <v>43</v>
      </c>
      <c r="C11" s="14" t="s">
        <v>13</v>
      </c>
      <c r="D11" s="8"/>
      <c r="E11" s="9" t="s">
        <v>14</v>
      </c>
      <c r="F11" s="8"/>
      <c r="G11" s="10">
        <v>201.6</v>
      </c>
      <c r="H11" s="15" t="s">
        <v>15</v>
      </c>
      <c r="I11" s="17" t="s">
        <v>42</v>
      </c>
      <c r="J11" s="55" t="s">
        <v>44</v>
      </c>
      <c r="K11" s="8"/>
    </row>
    <row r="12" ht="14.25" spans="1:11">
      <c r="A12" s="5" t="s">
        <v>45</v>
      </c>
      <c r="B12" s="6" t="s">
        <v>46</v>
      </c>
      <c r="C12" s="7" t="s">
        <v>13</v>
      </c>
      <c r="D12" s="8"/>
      <c r="E12" s="9" t="s">
        <v>14</v>
      </c>
      <c r="F12" s="8"/>
      <c r="G12" s="10">
        <v>168</v>
      </c>
      <c r="H12" s="6" t="s">
        <v>15</v>
      </c>
      <c r="I12" s="16" t="s">
        <v>45</v>
      </c>
      <c r="J12" s="53" t="s">
        <v>47</v>
      </c>
      <c r="K12" s="8"/>
    </row>
    <row r="13" ht="14.25" spans="1:11">
      <c r="A13" s="5" t="s">
        <v>48</v>
      </c>
      <c r="B13" s="6" t="s">
        <v>49</v>
      </c>
      <c r="C13" s="7" t="s">
        <v>13</v>
      </c>
      <c r="D13" s="8"/>
      <c r="E13" s="9" t="s">
        <v>14</v>
      </c>
      <c r="F13" s="8"/>
      <c r="G13" s="10">
        <v>201.6</v>
      </c>
      <c r="H13" s="6" t="s">
        <v>15</v>
      </c>
      <c r="I13" s="16" t="s">
        <v>48</v>
      </c>
      <c r="J13" s="53" t="s">
        <v>50</v>
      </c>
      <c r="K13" s="8"/>
    </row>
    <row r="14" ht="14.25" spans="1:11">
      <c r="A14" s="5" t="s">
        <v>51</v>
      </c>
      <c r="B14" s="6" t="s">
        <v>52</v>
      </c>
      <c r="C14" s="7" t="s">
        <v>13</v>
      </c>
      <c r="D14" s="8"/>
      <c r="E14" s="9" t="s">
        <v>14</v>
      </c>
      <c r="F14" s="8"/>
      <c r="G14" s="10">
        <v>134.4</v>
      </c>
      <c r="H14" s="6" t="s">
        <v>15</v>
      </c>
      <c r="I14" s="16" t="s">
        <v>51</v>
      </c>
      <c r="J14" s="53" t="s">
        <v>53</v>
      </c>
      <c r="K14" s="8"/>
    </row>
    <row r="15" ht="14.25" spans="1:11">
      <c r="A15" s="11" t="s">
        <v>54</v>
      </c>
      <c r="B15" s="6" t="s">
        <v>55</v>
      </c>
      <c r="C15" s="7" t="s">
        <v>13</v>
      </c>
      <c r="D15" s="8"/>
      <c r="E15" s="9" t="s">
        <v>14</v>
      </c>
      <c r="F15" s="8"/>
      <c r="G15" s="10">
        <v>134.4</v>
      </c>
      <c r="H15" s="6" t="s">
        <v>15</v>
      </c>
      <c r="I15" s="16" t="s">
        <v>54</v>
      </c>
      <c r="J15" s="53" t="s">
        <v>56</v>
      </c>
      <c r="K15" s="8"/>
    </row>
    <row r="16" ht="14.25" spans="1:11">
      <c r="A16" s="5" t="s">
        <v>57</v>
      </c>
      <c r="B16" s="6" t="s">
        <v>58</v>
      </c>
      <c r="C16" s="7" t="s">
        <v>13</v>
      </c>
      <c r="D16" s="8"/>
      <c r="E16" s="9" t="s">
        <v>14</v>
      </c>
      <c r="F16" s="8"/>
      <c r="G16" s="10">
        <v>67.2</v>
      </c>
      <c r="H16" s="6" t="s">
        <v>15</v>
      </c>
      <c r="I16" s="16" t="s">
        <v>57</v>
      </c>
      <c r="J16" s="53" t="s">
        <v>59</v>
      </c>
      <c r="K16" s="8"/>
    </row>
    <row r="17" ht="14.25" spans="1:11">
      <c r="A17" s="5" t="s">
        <v>60</v>
      </c>
      <c r="B17" s="6" t="s">
        <v>61</v>
      </c>
      <c r="C17" s="7" t="s">
        <v>13</v>
      </c>
      <c r="D17" s="8"/>
      <c r="E17" s="9" t="s">
        <v>14</v>
      </c>
      <c r="F17" s="8"/>
      <c r="G17" s="10">
        <v>100.8</v>
      </c>
      <c r="H17" s="6" t="s">
        <v>15</v>
      </c>
      <c r="I17" s="16" t="s">
        <v>60</v>
      </c>
      <c r="J17" s="53" t="s">
        <v>62</v>
      </c>
      <c r="K17" s="8"/>
    </row>
    <row r="18" ht="14.25" spans="1:11">
      <c r="A18" s="11" t="s">
        <v>63</v>
      </c>
      <c r="B18" s="6" t="s">
        <v>64</v>
      </c>
      <c r="C18" s="7" t="s">
        <v>13</v>
      </c>
      <c r="D18" s="8"/>
      <c r="E18" s="9" t="s">
        <v>14</v>
      </c>
      <c r="F18" s="8"/>
      <c r="G18" s="10">
        <v>100.8</v>
      </c>
      <c r="H18" s="6" t="s">
        <v>15</v>
      </c>
      <c r="I18" s="16" t="s">
        <v>63</v>
      </c>
      <c r="J18" s="53" t="s">
        <v>65</v>
      </c>
      <c r="K18" s="8"/>
    </row>
    <row r="19" ht="14.25" spans="1:11">
      <c r="A19" s="11" t="s">
        <v>66</v>
      </c>
      <c r="B19" s="56" t="s">
        <v>67</v>
      </c>
      <c r="C19" s="7" t="s">
        <v>13</v>
      </c>
      <c r="D19" s="8"/>
      <c r="E19" s="9" t="s">
        <v>14</v>
      </c>
      <c r="F19" s="8"/>
      <c r="G19" s="10">
        <v>67.2</v>
      </c>
      <c r="H19" s="6" t="s">
        <v>15</v>
      </c>
      <c r="I19" s="16" t="s">
        <v>66</v>
      </c>
      <c r="J19" s="53" t="s">
        <v>68</v>
      </c>
      <c r="K19" s="8"/>
    </row>
    <row r="20" ht="14.25" spans="1:11">
      <c r="A20" s="5" t="s">
        <v>69</v>
      </c>
      <c r="B20" s="6" t="s">
        <v>70</v>
      </c>
      <c r="C20" s="7" t="s">
        <v>13</v>
      </c>
      <c r="D20" s="8"/>
      <c r="E20" s="9" t="s">
        <v>14</v>
      </c>
      <c r="F20" s="8"/>
      <c r="G20" s="10">
        <v>235.2</v>
      </c>
      <c r="H20" s="6" t="s">
        <v>15</v>
      </c>
      <c r="I20" s="16" t="s">
        <v>69</v>
      </c>
      <c r="J20" s="53" t="s">
        <v>71</v>
      </c>
      <c r="K20" s="8"/>
    </row>
    <row r="21" ht="14.25" spans="1:11">
      <c r="A21" s="11" t="s">
        <v>72</v>
      </c>
      <c r="B21" s="56" t="s">
        <v>73</v>
      </c>
      <c r="C21" s="7" t="s">
        <v>13</v>
      </c>
      <c r="D21" s="8"/>
      <c r="E21" s="9" t="s">
        <v>14</v>
      </c>
      <c r="F21" s="8"/>
      <c r="G21" s="10">
        <v>168</v>
      </c>
      <c r="H21" s="6" t="s">
        <v>15</v>
      </c>
      <c r="I21" s="16" t="s">
        <v>72</v>
      </c>
      <c r="J21" s="53" t="s">
        <v>74</v>
      </c>
      <c r="K21" s="8"/>
    </row>
    <row r="22" ht="14.25" spans="1:11">
      <c r="A22" s="5" t="s">
        <v>75</v>
      </c>
      <c r="B22" s="6" t="s">
        <v>76</v>
      </c>
      <c r="C22" s="7" t="s">
        <v>13</v>
      </c>
      <c r="D22" s="8"/>
      <c r="E22" s="9" t="s">
        <v>14</v>
      </c>
      <c r="F22" s="8"/>
      <c r="G22" s="10">
        <v>201.6</v>
      </c>
      <c r="H22" s="6" t="s">
        <v>15</v>
      </c>
      <c r="I22" s="16" t="s">
        <v>75</v>
      </c>
      <c r="J22" s="53" t="s">
        <v>77</v>
      </c>
      <c r="K22" s="8"/>
    </row>
    <row r="23" ht="14.25" spans="1:11">
      <c r="A23" s="11" t="s">
        <v>78</v>
      </c>
      <c r="B23" s="56" t="s">
        <v>79</v>
      </c>
      <c r="C23" s="7" t="s">
        <v>13</v>
      </c>
      <c r="D23" s="8"/>
      <c r="E23" s="9" t="s">
        <v>14</v>
      </c>
      <c r="F23" s="8"/>
      <c r="G23" s="10">
        <v>67.2</v>
      </c>
      <c r="H23" s="6" t="s">
        <v>15</v>
      </c>
      <c r="I23" s="16" t="s">
        <v>78</v>
      </c>
      <c r="J23" s="53" t="s">
        <v>80</v>
      </c>
      <c r="K23" s="8"/>
    </row>
    <row r="24" ht="14.25" spans="1:11">
      <c r="A24" s="5" t="s">
        <v>81</v>
      </c>
      <c r="B24" s="6" t="s">
        <v>82</v>
      </c>
      <c r="C24" s="7" t="s">
        <v>13</v>
      </c>
      <c r="D24" s="8"/>
      <c r="E24" s="9" t="s">
        <v>14</v>
      </c>
      <c r="F24" s="8"/>
      <c r="G24" s="10">
        <v>168</v>
      </c>
      <c r="H24" s="6" t="s">
        <v>15</v>
      </c>
      <c r="I24" s="16" t="s">
        <v>81</v>
      </c>
      <c r="J24" s="53" t="s">
        <v>83</v>
      </c>
      <c r="K24" s="8"/>
    </row>
    <row r="25" ht="14.25" spans="1:11">
      <c r="A25" s="5" t="s">
        <v>84</v>
      </c>
      <c r="B25" s="6" t="s">
        <v>85</v>
      </c>
      <c r="C25" s="7" t="s">
        <v>13</v>
      </c>
      <c r="D25" s="8"/>
      <c r="E25" s="9" t="s">
        <v>14</v>
      </c>
      <c r="F25" s="8"/>
      <c r="G25" s="10">
        <v>201.6</v>
      </c>
      <c r="H25" s="6" t="s">
        <v>15</v>
      </c>
      <c r="I25" s="16" t="s">
        <v>84</v>
      </c>
      <c r="J25" s="53" t="s">
        <v>86</v>
      </c>
      <c r="K25" s="8"/>
    </row>
    <row r="26" ht="14.25" spans="1:11">
      <c r="A26" s="5" t="s">
        <v>87</v>
      </c>
      <c r="B26" s="6" t="s">
        <v>88</v>
      </c>
      <c r="C26" s="7" t="s">
        <v>13</v>
      </c>
      <c r="D26" s="8"/>
      <c r="E26" s="9" t="s">
        <v>14</v>
      </c>
      <c r="F26" s="8"/>
      <c r="G26" s="10">
        <v>313.6</v>
      </c>
      <c r="H26" s="6" t="s">
        <v>15</v>
      </c>
      <c r="I26" s="16" t="s">
        <v>87</v>
      </c>
      <c r="J26" s="53" t="s">
        <v>89</v>
      </c>
      <c r="K26" s="8"/>
    </row>
    <row r="27" ht="14.25" spans="1:11">
      <c r="A27" s="5" t="s">
        <v>90</v>
      </c>
      <c r="B27" s="6" t="s">
        <v>91</v>
      </c>
      <c r="C27" s="7" t="s">
        <v>13</v>
      </c>
      <c r="D27" s="8"/>
      <c r="E27" s="9" t="s">
        <v>14</v>
      </c>
      <c r="F27" s="8"/>
      <c r="G27" s="10">
        <v>302.4</v>
      </c>
      <c r="H27" s="6" t="s">
        <v>15</v>
      </c>
      <c r="I27" s="16" t="s">
        <v>90</v>
      </c>
      <c r="J27" s="53" t="s">
        <v>92</v>
      </c>
      <c r="K27" s="8"/>
    </row>
    <row r="28" ht="14.25" spans="1:11">
      <c r="A28" s="5" t="s">
        <v>93</v>
      </c>
      <c r="B28" s="6" t="s">
        <v>94</v>
      </c>
      <c r="C28" s="7" t="s">
        <v>13</v>
      </c>
      <c r="D28" s="8"/>
      <c r="E28" s="9" t="s">
        <v>14</v>
      </c>
      <c r="F28" s="8"/>
      <c r="G28" s="10">
        <v>201.6</v>
      </c>
      <c r="H28" s="6" t="s">
        <v>15</v>
      </c>
      <c r="I28" s="16" t="s">
        <v>93</v>
      </c>
      <c r="J28" s="53" t="s">
        <v>95</v>
      </c>
      <c r="K28" s="8"/>
    </row>
    <row r="29" ht="14.25" spans="1:11">
      <c r="A29" s="5" t="s">
        <v>96</v>
      </c>
      <c r="B29" s="6" t="s">
        <v>97</v>
      </c>
      <c r="C29" s="7" t="s">
        <v>13</v>
      </c>
      <c r="D29" s="8"/>
      <c r="E29" s="9" t="s">
        <v>14</v>
      </c>
      <c r="F29" s="8"/>
      <c r="G29" s="10">
        <v>168</v>
      </c>
      <c r="H29" s="6" t="s">
        <v>15</v>
      </c>
      <c r="I29" s="16" t="s">
        <v>96</v>
      </c>
      <c r="J29" s="53" t="s">
        <v>98</v>
      </c>
      <c r="K29" s="8"/>
    </row>
    <row r="30" ht="14.25" spans="1:11">
      <c r="A30" s="11" t="s">
        <v>99</v>
      </c>
      <c r="B30" s="56" t="s">
        <v>100</v>
      </c>
      <c r="C30" s="7" t="s">
        <v>13</v>
      </c>
      <c r="D30" s="8"/>
      <c r="E30" s="9" t="s">
        <v>14</v>
      </c>
      <c r="F30" s="8"/>
      <c r="G30" s="10">
        <v>201.6</v>
      </c>
      <c r="H30" s="6" t="s">
        <v>15</v>
      </c>
      <c r="I30" s="16" t="s">
        <v>99</v>
      </c>
      <c r="J30" s="53" t="s">
        <v>101</v>
      </c>
      <c r="K30" s="8"/>
    </row>
    <row r="31" ht="14.25" spans="1:11">
      <c r="A31" s="5" t="s">
        <v>102</v>
      </c>
      <c r="B31" s="6" t="s">
        <v>103</v>
      </c>
      <c r="C31" s="7" t="s">
        <v>13</v>
      </c>
      <c r="D31" s="8"/>
      <c r="E31" s="9" t="s">
        <v>14</v>
      </c>
      <c r="F31" s="8"/>
      <c r="G31" s="10">
        <v>100.8</v>
      </c>
      <c r="H31" s="6" t="s">
        <v>15</v>
      </c>
      <c r="I31" s="16" t="s">
        <v>102</v>
      </c>
      <c r="J31" s="53" t="s">
        <v>104</v>
      </c>
      <c r="K31" s="8"/>
    </row>
    <row r="32" ht="14.25" spans="1:11">
      <c r="A32" s="11" t="s">
        <v>105</v>
      </c>
      <c r="B32" s="56" t="s">
        <v>106</v>
      </c>
      <c r="C32" s="7" t="s">
        <v>13</v>
      </c>
      <c r="D32" s="8"/>
      <c r="E32" s="9" t="s">
        <v>14</v>
      </c>
      <c r="F32" s="8"/>
      <c r="G32" s="10">
        <v>201.6</v>
      </c>
      <c r="H32" s="6" t="s">
        <v>15</v>
      </c>
      <c r="I32" s="16" t="s">
        <v>105</v>
      </c>
      <c r="J32" s="53" t="s">
        <v>107</v>
      </c>
      <c r="K32" s="8"/>
    </row>
    <row r="33" ht="14.25" spans="1:11">
      <c r="A33" s="11" t="s">
        <v>108</v>
      </c>
      <c r="B33" s="6" t="s">
        <v>109</v>
      </c>
      <c r="C33" s="7" t="s">
        <v>13</v>
      </c>
      <c r="D33" s="8"/>
      <c r="E33" s="9" t="s">
        <v>14</v>
      </c>
      <c r="F33" s="8"/>
      <c r="G33" s="10">
        <v>168</v>
      </c>
      <c r="H33" s="6" t="s">
        <v>15</v>
      </c>
      <c r="I33" s="16" t="s">
        <v>108</v>
      </c>
      <c r="J33" s="53" t="s">
        <v>110</v>
      </c>
      <c r="K33" s="8"/>
    </row>
    <row r="34" ht="14.25" spans="1:11">
      <c r="A34" s="11" t="s">
        <v>111</v>
      </c>
      <c r="B34" s="6" t="s">
        <v>112</v>
      </c>
      <c r="C34" s="7" t="s">
        <v>13</v>
      </c>
      <c r="D34" s="8"/>
      <c r="E34" s="9" t="s">
        <v>14</v>
      </c>
      <c r="F34" s="8"/>
      <c r="G34" s="10">
        <v>134.4</v>
      </c>
      <c r="H34" s="6" t="s">
        <v>15</v>
      </c>
      <c r="I34" s="16" t="s">
        <v>111</v>
      </c>
      <c r="J34" s="53" t="s">
        <v>113</v>
      </c>
      <c r="K34" s="8"/>
    </row>
    <row r="35" ht="14.25" spans="1:11">
      <c r="A35" s="5" t="s">
        <v>114</v>
      </c>
      <c r="B35" s="6" t="s">
        <v>115</v>
      </c>
      <c r="C35" s="7" t="s">
        <v>13</v>
      </c>
      <c r="D35" s="8"/>
      <c r="E35" s="9" t="s">
        <v>14</v>
      </c>
      <c r="F35" s="8"/>
      <c r="G35" s="10">
        <v>67.2</v>
      </c>
      <c r="H35" s="6" t="s">
        <v>15</v>
      </c>
      <c r="I35" s="16" t="s">
        <v>114</v>
      </c>
      <c r="J35" s="53" t="s">
        <v>116</v>
      </c>
      <c r="K35" s="8"/>
    </row>
    <row r="36" ht="14.25" spans="1:11">
      <c r="A36" s="5" t="s">
        <v>117</v>
      </c>
      <c r="B36" s="6" t="s">
        <v>118</v>
      </c>
      <c r="C36" s="7" t="s">
        <v>13</v>
      </c>
      <c r="D36" s="8"/>
      <c r="E36" s="9" t="s">
        <v>14</v>
      </c>
      <c r="F36" s="8"/>
      <c r="G36" s="10">
        <v>168</v>
      </c>
      <c r="H36" s="6" t="s">
        <v>15</v>
      </c>
      <c r="I36" s="16" t="s">
        <v>117</v>
      </c>
      <c r="J36" s="53" t="s">
        <v>119</v>
      </c>
      <c r="K36" s="8"/>
    </row>
    <row r="37" ht="14.25" spans="1:11">
      <c r="A37" s="5" t="s">
        <v>120</v>
      </c>
      <c r="B37" s="6" t="s">
        <v>121</v>
      </c>
      <c r="C37" s="7" t="s">
        <v>13</v>
      </c>
      <c r="D37" s="8"/>
      <c r="E37" s="9" t="s">
        <v>14</v>
      </c>
      <c r="F37" s="8"/>
      <c r="G37" s="10">
        <v>235.2</v>
      </c>
      <c r="H37" s="6" t="s">
        <v>122</v>
      </c>
      <c r="I37" s="16" t="s">
        <v>120</v>
      </c>
      <c r="J37" s="53" t="s">
        <v>123</v>
      </c>
      <c r="K37" s="8"/>
    </row>
    <row r="38" ht="14.25" spans="1:11">
      <c r="A38" s="5" t="s">
        <v>124</v>
      </c>
      <c r="B38" s="6" t="s">
        <v>125</v>
      </c>
      <c r="C38" s="7" t="s">
        <v>13</v>
      </c>
      <c r="D38" s="8"/>
      <c r="E38" s="9" t="s">
        <v>14</v>
      </c>
      <c r="F38" s="8"/>
      <c r="G38" s="10">
        <v>134.4</v>
      </c>
      <c r="H38" s="6" t="s">
        <v>15</v>
      </c>
      <c r="I38" s="16" t="s">
        <v>124</v>
      </c>
      <c r="J38" s="53" t="s">
        <v>126</v>
      </c>
      <c r="K38" s="8"/>
    </row>
    <row r="39" ht="14.25" spans="1:11">
      <c r="A39" s="5" t="s">
        <v>127</v>
      </c>
      <c r="B39" s="6" t="s">
        <v>128</v>
      </c>
      <c r="C39" s="7" t="s">
        <v>13</v>
      </c>
      <c r="D39" s="8"/>
      <c r="E39" s="9" t="s">
        <v>14</v>
      </c>
      <c r="F39" s="8"/>
      <c r="G39" s="10">
        <v>168</v>
      </c>
      <c r="H39" s="6" t="s">
        <v>15</v>
      </c>
      <c r="I39" s="16" t="s">
        <v>127</v>
      </c>
      <c r="J39" s="53" t="s">
        <v>129</v>
      </c>
      <c r="K39" s="8"/>
    </row>
    <row r="40" ht="14.25" spans="1:11">
      <c r="A40" s="11" t="s">
        <v>130</v>
      </c>
      <c r="B40" s="6" t="s">
        <v>131</v>
      </c>
      <c r="C40" s="7" t="s">
        <v>13</v>
      </c>
      <c r="D40" s="8"/>
      <c r="E40" s="9" t="s">
        <v>14</v>
      </c>
      <c r="F40" s="8"/>
      <c r="G40" s="10">
        <v>168</v>
      </c>
      <c r="H40" s="6" t="s">
        <v>15</v>
      </c>
      <c r="I40" s="16" t="s">
        <v>130</v>
      </c>
      <c r="J40" s="53" t="s">
        <v>132</v>
      </c>
      <c r="K40" s="8"/>
    </row>
    <row r="41" ht="14.25" spans="1:11">
      <c r="A41" s="11" t="s">
        <v>133</v>
      </c>
      <c r="B41" s="6" t="s">
        <v>134</v>
      </c>
      <c r="C41" s="7" t="s">
        <v>13</v>
      </c>
      <c r="D41" s="8"/>
      <c r="E41" s="9" t="s">
        <v>14</v>
      </c>
      <c r="F41" s="8"/>
      <c r="G41" s="10">
        <v>168</v>
      </c>
      <c r="H41" s="6" t="s">
        <v>15</v>
      </c>
      <c r="I41" s="16" t="s">
        <v>133</v>
      </c>
      <c r="J41" s="53" t="s">
        <v>135</v>
      </c>
      <c r="K41" s="8"/>
    </row>
    <row r="42" ht="14.25" spans="1:11">
      <c r="A42" s="5" t="s">
        <v>136</v>
      </c>
      <c r="B42" s="6" t="s">
        <v>137</v>
      </c>
      <c r="C42" s="7" t="s">
        <v>13</v>
      </c>
      <c r="D42" s="8"/>
      <c r="E42" s="9" t="s">
        <v>14</v>
      </c>
      <c r="F42" s="8"/>
      <c r="G42" s="10">
        <v>235.2</v>
      </c>
      <c r="H42" s="6" t="s">
        <v>15</v>
      </c>
      <c r="I42" s="16" t="s">
        <v>136</v>
      </c>
      <c r="J42" s="53" t="s">
        <v>138</v>
      </c>
      <c r="K42" s="8"/>
    </row>
    <row r="43" ht="14.25" spans="1:11">
      <c r="A43" s="5" t="s">
        <v>139</v>
      </c>
      <c r="B43" s="6" t="s">
        <v>140</v>
      </c>
      <c r="C43" s="7" t="s">
        <v>13</v>
      </c>
      <c r="D43" s="8"/>
      <c r="E43" s="9" t="s">
        <v>14</v>
      </c>
      <c r="F43" s="8"/>
      <c r="G43" s="10">
        <v>134.4</v>
      </c>
      <c r="H43" s="6" t="s">
        <v>15</v>
      </c>
      <c r="I43" s="16" t="s">
        <v>139</v>
      </c>
      <c r="J43" s="53" t="s">
        <v>141</v>
      </c>
      <c r="K43" s="8"/>
    </row>
    <row r="44" ht="14.25" spans="1:11">
      <c r="A44" s="5" t="s">
        <v>142</v>
      </c>
      <c r="B44" s="6" t="s">
        <v>143</v>
      </c>
      <c r="C44" s="7" t="s">
        <v>13</v>
      </c>
      <c r="D44" s="8"/>
      <c r="E44" s="9" t="s">
        <v>14</v>
      </c>
      <c r="F44" s="8"/>
      <c r="G44" s="10">
        <v>168</v>
      </c>
      <c r="H44" s="6" t="s">
        <v>15</v>
      </c>
      <c r="I44" s="16" t="s">
        <v>142</v>
      </c>
      <c r="J44" s="53" t="s">
        <v>144</v>
      </c>
      <c r="K44" s="8"/>
    </row>
    <row r="45" ht="14.25" spans="1:11">
      <c r="A45" s="5" t="s">
        <v>145</v>
      </c>
      <c r="B45" s="6" t="s">
        <v>146</v>
      </c>
      <c r="C45" s="7" t="s">
        <v>13</v>
      </c>
      <c r="D45" s="8"/>
      <c r="E45" s="9" t="s">
        <v>14</v>
      </c>
      <c r="F45" s="8"/>
      <c r="G45" s="10">
        <v>168</v>
      </c>
      <c r="H45" s="6" t="s">
        <v>15</v>
      </c>
      <c r="I45" s="16" t="s">
        <v>145</v>
      </c>
      <c r="J45" s="53" t="s">
        <v>147</v>
      </c>
      <c r="K45" s="8"/>
    </row>
    <row r="46" ht="14.25" spans="1:11">
      <c r="A46" s="11" t="s">
        <v>148</v>
      </c>
      <c r="B46" s="6" t="s">
        <v>149</v>
      </c>
      <c r="C46" s="7" t="s">
        <v>13</v>
      </c>
      <c r="D46" s="8"/>
      <c r="E46" s="9" t="s">
        <v>14</v>
      </c>
      <c r="F46" s="8"/>
      <c r="G46" s="10">
        <v>201.6</v>
      </c>
      <c r="H46" s="6" t="s">
        <v>15</v>
      </c>
      <c r="I46" s="16" t="s">
        <v>148</v>
      </c>
      <c r="J46" s="53" t="s">
        <v>150</v>
      </c>
      <c r="K46" s="8"/>
    </row>
    <row r="47" ht="14.25" spans="1:11">
      <c r="A47" s="5" t="s">
        <v>151</v>
      </c>
      <c r="B47" s="6" t="s">
        <v>152</v>
      </c>
      <c r="C47" s="7" t="s">
        <v>13</v>
      </c>
      <c r="D47" s="8"/>
      <c r="E47" s="9" t="s">
        <v>14</v>
      </c>
      <c r="F47" s="8"/>
      <c r="G47" s="10">
        <v>235.2</v>
      </c>
      <c r="H47" s="6" t="s">
        <v>15</v>
      </c>
      <c r="I47" s="16" t="s">
        <v>151</v>
      </c>
      <c r="J47" s="53" t="s">
        <v>153</v>
      </c>
      <c r="K47" s="8"/>
    </row>
    <row r="48" ht="14.25" spans="1:11">
      <c r="A48" s="5" t="s">
        <v>154</v>
      </c>
      <c r="B48" s="6" t="s">
        <v>155</v>
      </c>
      <c r="C48" s="7" t="s">
        <v>13</v>
      </c>
      <c r="D48" s="8"/>
      <c r="E48" s="9" t="s">
        <v>14</v>
      </c>
      <c r="F48" s="8"/>
      <c r="G48" s="10">
        <v>168</v>
      </c>
      <c r="H48" s="6" t="s">
        <v>15</v>
      </c>
      <c r="I48" s="16" t="s">
        <v>154</v>
      </c>
      <c r="J48" s="53" t="s">
        <v>156</v>
      </c>
      <c r="K48" s="8"/>
    </row>
    <row r="49" ht="14.25" spans="1:11">
      <c r="A49" s="11" t="s">
        <v>157</v>
      </c>
      <c r="B49" s="56" t="s">
        <v>158</v>
      </c>
      <c r="C49" s="7" t="s">
        <v>13</v>
      </c>
      <c r="D49" s="8"/>
      <c r="E49" s="9" t="s">
        <v>14</v>
      </c>
      <c r="F49" s="8"/>
      <c r="G49" s="10">
        <v>100.8</v>
      </c>
      <c r="H49" s="6" t="s">
        <v>15</v>
      </c>
      <c r="I49" s="16" t="s">
        <v>157</v>
      </c>
      <c r="J49" s="53" t="s">
        <v>159</v>
      </c>
      <c r="K49" s="8"/>
    </row>
    <row r="50" ht="14.25" spans="1:11">
      <c r="A50" s="5" t="s">
        <v>160</v>
      </c>
      <c r="B50" s="6" t="s">
        <v>161</v>
      </c>
      <c r="C50" s="7" t="s">
        <v>13</v>
      </c>
      <c r="D50" s="8"/>
      <c r="E50" s="9" t="s">
        <v>14</v>
      </c>
      <c r="F50" s="8"/>
      <c r="G50" s="10">
        <v>67.2</v>
      </c>
      <c r="H50" s="6" t="s">
        <v>15</v>
      </c>
      <c r="I50" s="16" t="s">
        <v>160</v>
      </c>
      <c r="J50" s="53" t="s">
        <v>162</v>
      </c>
      <c r="K50" s="8"/>
    </row>
    <row r="51" ht="14.25" spans="1:11">
      <c r="A51" s="5" t="s">
        <v>163</v>
      </c>
      <c r="B51" s="6" t="s">
        <v>164</v>
      </c>
      <c r="C51" s="7" t="s">
        <v>13</v>
      </c>
      <c r="D51" s="8"/>
      <c r="E51" s="9" t="s">
        <v>14</v>
      </c>
      <c r="F51" s="8"/>
      <c r="G51" s="10">
        <v>67.2</v>
      </c>
      <c r="H51" s="6" t="s">
        <v>15</v>
      </c>
      <c r="I51" s="16" t="s">
        <v>163</v>
      </c>
      <c r="J51" s="53" t="s">
        <v>165</v>
      </c>
      <c r="K51" s="8"/>
    </row>
    <row r="52" ht="14.25" spans="1:11">
      <c r="A52" s="5" t="s">
        <v>166</v>
      </c>
      <c r="B52" s="6" t="s">
        <v>167</v>
      </c>
      <c r="C52" s="7" t="s">
        <v>13</v>
      </c>
      <c r="D52" s="8"/>
      <c r="E52" s="9" t="s">
        <v>14</v>
      </c>
      <c r="F52" s="8"/>
      <c r="G52" s="10">
        <v>159.04</v>
      </c>
      <c r="H52" s="6" t="s">
        <v>15</v>
      </c>
      <c r="I52" s="16" t="s">
        <v>166</v>
      </c>
      <c r="J52" s="53" t="s">
        <v>168</v>
      </c>
      <c r="K52" s="8"/>
    </row>
    <row r="53" ht="14.25" spans="1:11">
      <c r="A53" s="5" t="s">
        <v>169</v>
      </c>
      <c r="B53" s="6" t="s">
        <v>170</v>
      </c>
      <c r="C53" s="7" t="s">
        <v>13</v>
      </c>
      <c r="D53" s="8"/>
      <c r="E53" s="9" t="s">
        <v>14</v>
      </c>
      <c r="F53" s="8"/>
      <c r="G53" s="10">
        <v>198.24</v>
      </c>
      <c r="H53" s="6" t="s">
        <v>15</v>
      </c>
      <c r="I53" s="16" t="s">
        <v>169</v>
      </c>
      <c r="J53" s="53" t="s">
        <v>171</v>
      </c>
      <c r="K53" s="8"/>
    </row>
    <row r="54" ht="14.25" spans="1:11">
      <c r="A54" s="11" t="s">
        <v>172</v>
      </c>
      <c r="B54" s="56" t="s">
        <v>173</v>
      </c>
      <c r="C54" s="7" t="s">
        <v>13</v>
      </c>
      <c r="D54" s="8"/>
      <c r="E54" s="9" t="s">
        <v>14</v>
      </c>
      <c r="F54" s="8"/>
      <c r="G54" s="10">
        <v>198.24</v>
      </c>
      <c r="H54" s="6" t="s">
        <v>15</v>
      </c>
      <c r="I54" s="16" t="s">
        <v>172</v>
      </c>
      <c r="J54" s="53" t="s">
        <v>174</v>
      </c>
      <c r="K54" s="8"/>
    </row>
    <row r="55" ht="14.25" spans="1:11">
      <c r="A55" s="5" t="s">
        <v>175</v>
      </c>
      <c r="B55" s="6" t="s">
        <v>176</v>
      </c>
      <c r="C55" s="7" t="s">
        <v>13</v>
      </c>
      <c r="D55" s="8"/>
      <c r="E55" s="9" t="s">
        <v>14</v>
      </c>
      <c r="F55" s="8"/>
      <c r="G55" s="10">
        <v>277.76</v>
      </c>
      <c r="H55" s="6" t="s">
        <v>15</v>
      </c>
      <c r="I55" s="16" t="s">
        <v>175</v>
      </c>
      <c r="J55" s="53" t="s">
        <v>177</v>
      </c>
      <c r="K55" s="8"/>
    </row>
    <row r="56" ht="14.25" spans="1:11">
      <c r="A56" s="5" t="s">
        <v>178</v>
      </c>
      <c r="B56" s="6" t="s">
        <v>179</v>
      </c>
      <c r="C56" s="7" t="s">
        <v>13</v>
      </c>
      <c r="D56" s="8"/>
      <c r="E56" s="9" t="s">
        <v>14</v>
      </c>
      <c r="F56" s="8"/>
      <c r="G56" s="10">
        <v>159.04</v>
      </c>
      <c r="H56" s="6" t="s">
        <v>15</v>
      </c>
      <c r="I56" s="16" t="s">
        <v>178</v>
      </c>
      <c r="J56" s="53" t="s">
        <v>180</v>
      </c>
      <c r="K56" s="8"/>
    </row>
    <row r="57" ht="14.25" spans="1:11">
      <c r="A57" s="5" t="s">
        <v>181</v>
      </c>
      <c r="B57" s="6" t="s">
        <v>182</v>
      </c>
      <c r="C57" s="7" t="s">
        <v>13</v>
      </c>
      <c r="D57" s="8"/>
      <c r="E57" s="9" t="s">
        <v>14</v>
      </c>
      <c r="F57" s="8"/>
      <c r="G57" s="10">
        <v>159.04</v>
      </c>
      <c r="H57" s="6" t="s">
        <v>15</v>
      </c>
      <c r="I57" s="16" t="s">
        <v>181</v>
      </c>
      <c r="J57" s="53" t="s">
        <v>183</v>
      </c>
      <c r="K57" s="8"/>
    </row>
    <row r="58" ht="14.25" spans="1:11">
      <c r="A58" s="11" t="s">
        <v>184</v>
      </c>
      <c r="B58" s="6" t="s">
        <v>185</v>
      </c>
      <c r="C58" s="7" t="s">
        <v>13</v>
      </c>
      <c r="D58" s="8"/>
      <c r="E58" s="9" t="s">
        <v>14</v>
      </c>
      <c r="F58" s="8"/>
      <c r="G58" s="10">
        <v>435.68</v>
      </c>
      <c r="H58" s="6" t="s">
        <v>186</v>
      </c>
      <c r="I58" s="16" t="s">
        <v>184</v>
      </c>
      <c r="J58" s="53" t="s">
        <v>187</v>
      </c>
      <c r="K58" s="8"/>
    </row>
    <row r="59" ht="14.25" spans="1:11">
      <c r="A59" s="5" t="s">
        <v>188</v>
      </c>
      <c r="B59" s="6" t="s">
        <v>189</v>
      </c>
      <c r="C59" s="7" t="s">
        <v>13</v>
      </c>
      <c r="D59" s="8"/>
      <c r="E59" s="9" t="s">
        <v>14</v>
      </c>
      <c r="F59" s="8"/>
      <c r="G59" s="10">
        <v>159.04</v>
      </c>
      <c r="H59" s="6" t="s">
        <v>15</v>
      </c>
      <c r="I59" s="16" t="s">
        <v>188</v>
      </c>
      <c r="J59" s="53" t="s">
        <v>190</v>
      </c>
      <c r="K59" s="8"/>
    </row>
    <row r="60" ht="14.25" spans="1:11">
      <c r="A60" s="5" t="s">
        <v>191</v>
      </c>
      <c r="B60" s="6" t="s">
        <v>192</v>
      </c>
      <c r="C60" s="7" t="s">
        <v>13</v>
      </c>
      <c r="D60" s="8"/>
      <c r="E60" s="9" t="s">
        <v>14</v>
      </c>
      <c r="F60" s="8"/>
      <c r="G60" s="10">
        <v>79.52</v>
      </c>
      <c r="H60" s="6" t="s">
        <v>15</v>
      </c>
      <c r="I60" s="16" t="s">
        <v>191</v>
      </c>
      <c r="J60" s="53" t="s">
        <v>193</v>
      </c>
      <c r="K60" s="8"/>
    </row>
    <row r="61" ht="14.25" spans="1:11">
      <c r="A61" s="5" t="s">
        <v>194</v>
      </c>
      <c r="B61" s="6" t="s">
        <v>195</v>
      </c>
      <c r="C61" s="7" t="s">
        <v>13</v>
      </c>
      <c r="D61" s="8"/>
      <c r="E61" s="9" t="s">
        <v>14</v>
      </c>
      <c r="F61" s="8"/>
      <c r="G61" s="10">
        <v>159.04</v>
      </c>
      <c r="H61" s="6" t="s">
        <v>122</v>
      </c>
      <c r="I61" s="16" t="s">
        <v>194</v>
      </c>
      <c r="J61" s="53" t="s">
        <v>196</v>
      </c>
      <c r="K61" s="8"/>
    </row>
    <row r="62" ht="14.25" spans="1:11">
      <c r="A62" s="5" t="s">
        <v>197</v>
      </c>
      <c r="B62" s="6" t="s">
        <v>198</v>
      </c>
      <c r="C62" s="7" t="s">
        <v>13</v>
      </c>
      <c r="D62" s="8"/>
      <c r="E62" s="9" t="s">
        <v>14</v>
      </c>
      <c r="F62" s="8"/>
      <c r="G62" s="10">
        <v>39.2</v>
      </c>
      <c r="H62" s="6" t="s">
        <v>122</v>
      </c>
      <c r="I62" s="16" t="s">
        <v>197</v>
      </c>
      <c r="J62" s="53" t="s">
        <v>199</v>
      </c>
      <c r="K62" s="8"/>
    </row>
    <row r="63" ht="14.25" spans="1:11">
      <c r="A63" s="5" t="s">
        <v>200</v>
      </c>
      <c r="B63" s="6" t="s">
        <v>201</v>
      </c>
      <c r="C63" s="7" t="s">
        <v>13</v>
      </c>
      <c r="D63" s="8"/>
      <c r="E63" s="9" t="s">
        <v>14</v>
      </c>
      <c r="F63" s="8"/>
      <c r="G63" s="10">
        <v>137.76</v>
      </c>
      <c r="H63" s="6" t="s">
        <v>15</v>
      </c>
      <c r="I63" s="16" t="s">
        <v>200</v>
      </c>
      <c r="J63" s="53" t="s">
        <v>202</v>
      </c>
      <c r="K63" s="8"/>
    </row>
    <row r="64" ht="14.25" spans="1:11">
      <c r="A64" s="5" t="s">
        <v>203</v>
      </c>
      <c r="B64" s="6" t="s">
        <v>204</v>
      </c>
      <c r="C64" s="7" t="s">
        <v>13</v>
      </c>
      <c r="D64" s="8"/>
      <c r="E64" s="9" t="s">
        <v>14</v>
      </c>
      <c r="F64" s="8"/>
      <c r="G64" s="10">
        <v>198.24</v>
      </c>
      <c r="H64" s="6" t="s">
        <v>15</v>
      </c>
      <c r="I64" s="16" t="s">
        <v>203</v>
      </c>
      <c r="J64" s="53" t="s">
        <v>205</v>
      </c>
      <c r="K64" s="8"/>
    </row>
    <row r="65" ht="14.25" spans="1:11">
      <c r="A65" s="5" t="s">
        <v>206</v>
      </c>
      <c r="B65" s="6" t="s">
        <v>207</v>
      </c>
      <c r="C65" s="7" t="s">
        <v>13</v>
      </c>
      <c r="D65" s="8"/>
      <c r="E65" s="9" t="s">
        <v>14</v>
      </c>
      <c r="F65" s="8"/>
      <c r="G65" s="10">
        <v>277.76</v>
      </c>
      <c r="H65" s="6" t="s">
        <v>15</v>
      </c>
      <c r="I65" s="16" t="s">
        <v>206</v>
      </c>
      <c r="J65" s="53" t="s">
        <v>208</v>
      </c>
      <c r="K65" s="8"/>
    </row>
    <row r="66" ht="14.25" spans="1:11">
      <c r="A66" s="5" t="s">
        <v>209</v>
      </c>
      <c r="B66" s="6" t="s">
        <v>210</v>
      </c>
      <c r="C66" s="7" t="s">
        <v>13</v>
      </c>
      <c r="D66" s="8"/>
      <c r="E66" s="9" t="s">
        <v>14</v>
      </c>
      <c r="F66" s="8"/>
      <c r="G66" s="10">
        <v>39.2</v>
      </c>
      <c r="H66" s="6" t="s">
        <v>15</v>
      </c>
      <c r="I66" s="16" t="s">
        <v>209</v>
      </c>
      <c r="J66" s="53" t="s">
        <v>211</v>
      </c>
      <c r="K66" s="8"/>
    </row>
    <row r="67" ht="14.25" spans="1:11">
      <c r="A67" s="5" t="s">
        <v>212</v>
      </c>
      <c r="B67" s="6" t="s">
        <v>213</v>
      </c>
      <c r="C67" s="7" t="s">
        <v>13</v>
      </c>
      <c r="D67" s="8"/>
      <c r="E67" s="9" t="s">
        <v>14</v>
      </c>
      <c r="F67" s="8"/>
      <c r="G67" s="10">
        <v>159.04</v>
      </c>
      <c r="H67" s="6" t="s">
        <v>15</v>
      </c>
      <c r="I67" s="16" t="s">
        <v>212</v>
      </c>
      <c r="J67" s="53" t="s">
        <v>214</v>
      </c>
      <c r="K67" s="8"/>
    </row>
    <row r="68" ht="14.25" spans="1:11">
      <c r="A68" s="5" t="s">
        <v>215</v>
      </c>
      <c r="B68" s="6" t="s">
        <v>216</v>
      </c>
      <c r="C68" s="7" t="s">
        <v>13</v>
      </c>
      <c r="D68" s="8"/>
      <c r="E68" s="9" t="s">
        <v>14</v>
      </c>
      <c r="F68" s="8"/>
      <c r="G68" s="10">
        <v>198.24</v>
      </c>
      <c r="H68" s="6" t="s">
        <v>15</v>
      </c>
      <c r="I68" s="16" t="s">
        <v>215</v>
      </c>
      <c r="J68" s="53" t="s">
        <v>217</v>
      </c>
      <c r="K68" s="8"/>
    </row>
    <row r="69" ht="14.25" spans="1:11">
      <c r="A69" s="5" t="s">
        <v>218</v>
      </c>
      <c r="B69" s="6" t="s">
        <v>219</v>
      </c>
      <c r="C69" s="7" t="s">
        <v>13</v>
      </c>
      <c r="D69" s="8"/>
      <c r="E69" s="9" t="s">
        <v>14</v>
      </c>
      <c r="F69" s="8"/>
      <c r="G69" s="10">
        <v>159.04</v>
      </c>
      <c r="H69" s="6" t="s">
        <v>15</v>
      </c>
      <c r="I69" s="16" t="s">
        <v>218</v>
      </c>
      <c r="J69" s="53" t="s">
        <v>220</v>
      </c>
      <c r="K69" s="8"/>
    </row>
    <row r="70" ht="14.25" spans="1:11">
      <c r="A70" s="5" t="s">
        <v>221</v>
      </c>
      <c r="B70" s="6" t="s">
        <v>222</v>
      </c>
      <c r="C70" s="7" t="s">
        <v>13</v>
      </c>
      <c r="D70" s="8"/>
      <c r="E70" s="9" t="s">
        <v>14</v>
      </c>
      <c r="F70" s="8"/>
      <c r="G70" s="10">
        <v>198.24</v>
      </c>
      <c r="H70" s="6" t="s">
        <v>15</v>
      </c>
      <c r="I70" s="16" t="s">
        <v>221</v>
      </c>
      <c r="J70" s="53" t="s">
        <v>223</v>
      </c>
      <c r="K70" s="8"/>
    </row>
    <row r="71" ht="14.25" spans="1:11">
      <c r="A71" s="5" t="s">
        <v>224</v>
      </c>
      <c r="B71" s="6" t="s">
        <v>225</v>
      </c>
      <c r="C71" s="7" t="s">
        <v>13</v>
      </c>
      <c r="D71" s="8"/>
      <c r="E71" s="9" t="s">
        <v>14</v>
      </c>
      <c r="F71" s="8"/>
      <c r="G71" s="10">
        <v>277.76</v>
      </c>
      <c r="H71" s="6" t="s">
        <v>15</v>
      </c>
      <c r="I71" s="16" t="s">
        <v>224</v>
      </c>
      <c r="J71" s="53" t="s">
        <v>226</v>
      </c>
      <c r="K71" s="8"/>
    </row>
    <row r="72" ht="14.25" spans="1:11">
      <c r="A72" s="5" t="s">
        <v>227</v>
      </c>
      <c r="B72" s="6" t="s">
        <v>228</v>
      </c>
      <c r="C72" s="7" t="s">
        <v>13</v>
      </c>
      <c r="D72" s="8"/>
      <c r="E72" s="9" t="s">
        <v>14</v>
      </c>
      <c r="F72" s="8"/>
      <c r="G72" s="10">
        <v>198.24</v>
      </c>
      <c r="H72" s="6" t="s">
        <v>15</v>
      </c>
      <c r="I72" s="16" t="s">
        <v>227</v>
      </c>
      <c r="J72" s="53" t="s">
        <v>229</v>
      </c>
      <c r="K72" s="8"/>
    </row>
    <row r="73" ht="14.25" spans="1:11">
      <c r="A73" s="11" t="s">
        <v>230</v>
      </c>
      <c r="B73" s="56" t="s">
        <v>231</v>
      </c>
      <c r="C73" s="7" t="s">
        <v>13</v>
      </c>
      <c r="D73" s="8"/>
      <c r="E73" s="9" t="s">
        <v>14</v>
      </c>
      <c r="F73" s="8"/>
      <c r="G73" s="10">
        <v>237.44</v>
      </c>
      <c r="H73" s="6" t="s">
        <v>15</v>
      </c>
      <c r="I73" s="16" t="s">
        <v>230</v>
      </c>
      <c r="J73" s="53" t="s">
        <v>232</v>
      </c>
      <c r="K73" s="8"/>
    </row>
    <row r="74" ht="14.25" spans="1:11">
      <c r="A74" s="5" t="s">
        <v>233</v>
      </c>
      <c r="B74" s="6" t="s">
        <v>234</v>
      </c>
      <c r="C74" s="7" t="s">
        <v>13</v>
      </c>
      <c r="D74" s="8"/>
      <c r="E74" s="9" t="s">
        <v>14</v>
      </c>
      <c r="F74" s="8"/>
      <c r="G74" s="10">
        <v>159.04</v>
      </c>
      <c r="H74" s="6" t="s">
        <v>15</v>
      </c>
      <c r="I74" s="16" t="s">
        <v>233</v>
      </c>
      <c r="J74" s="53" t="s">
        <v>235</v>
      </c>
      <c r="K74" s="8"/>
    </row>
    <row r="75" ht="14.25" spans="1:11">
      <c r="A75" s="5" t="s">
        <v>236</v>
      </c>
      <c r="B75" s="6" t="s">
        <v>237</v>
      </c>
      <c r="C75" s="7" t="s">
        <v>13</v>
      </c>
      <c r="D75" s="8"/>
      <c r="E75" s="9" t="s">
        <v>14</v>
      </c>
      <c r="F75" s="8"/>
      <c r="G75" s="10">
        <v>79.52</v>
      </c>
      <c r="H75" s="6" t="s">
        <v>15</v>
      </c>
      <c r="I75" s="16" t="s">
        <v>236</v>
      </c>
      <c r="J75" s="53" t="s">
        <v>238</v>
      </c>
      <c r="K75" s="8"/>
    </row>
    <row r="76" ht="14.25" spans="1:11">
      <c r="A76" s="5" t="s">
        <v>239</v>
      </c>
      <c r="B76" s="6" t="s">
        <v>240</v>
      </c>
      <c r="C76" s="7" t="s">
        <v>13</v>
      </c>
      <c r="D76" s="8"/>
      <c r="E76" s="9" t="s">
        <v>14</v>
      </c>
      <c r="F76" s="8"/>
      <c r="G76" s="10">
        <v>159.04</v>
      </c>
      <c r="H76" s="6" t="s">
        <v>15</v>
      </c>
      <c r="I76" s="16" t="s">
        <v>239</v>
      </c>
      <c r="J76" s="53" t="s">
        <v>241</v>
      </c>
      <c r="K76" s="8"/>
    </row>
    <row r="77" ht="14.25" spans="1:11">
      <c r="A77" s="5" t="s">
        <v>242</v>
      </c>
      <c r="B77" s="6" t="s">
        <v>243</v>
      </c>
      <c r="C77" s="7" t="s">
        <v>13</v>
      </c>
      <c r="D77" s="8"/>
      <c r="E77" s="9" t="s">
        <v>14</v>
      </c>
      <c r="F77" s="8"/>
      <c r="G77" s="10">
        <v>198.24</v>
      </c>
      <c r="H77" s="6" t="s">
        <v>15</v>
      </c>
      <c r="I77" s="16" t="s">
        <v>242</v>
      </c>
      <c r="J77" s="53" t="s">
        <v>244</v>
      </c>
      <c r="K77" s="8"/>
    </row>
    <row r="78" ht="14.25" spans="1:11">
      <c r="A78" s="5" t="s">
        <v>245</v>
      </c>
      <c r="B78" s="6" t="s">
        <v>246</v>
      </c>
      <c r="C78" s="7" t="s">
        <v>13</v>
      </c>
      <c r="D78" s="8"/>
      <c r="E78" s="9" t="s">
        <v>14</v>
      </c>
      <c r="F78" s="8"/>
      <c r="G78" s="10">
        <v>357.28</v>
      </c>
      <c r="H78" s="6" t="s">
        <v>15</v>
      </c>
      <c r="I78" s="16" t="s">
        <v>245</v>
      </c>
      <c r="J78" s="53" t="s">
        <v>247</v>
      </c>
      <c r="K78" s="8"/>
    </row>
    <row r="79" ht="14.25" spans="1:11">
      <c r="A79" s="5" t="s">
        <v>248</v>
      </c>
      <c r="B79" s="6" t="s">
        <v>249</v>
      </c>
      <c r="C79" s="7" t="s">
        <v>13</v>
      </c>
      <c r="D79" s="8"/>
      <c r="E79" s="9" t="s">
        <v>14</v>
      </c>
      <c r="F79" s="8"/>
      <c r="G79" s="10">
        <v>277.76</v>
      </c>
      <c r="H79" s="6" t="s">
        <v>15</v>
      </c>
      <c r="I79" s="16" t="s">
        <v>248</v>
      </c>
      <c r="J79" s="53" t="s">
        <v>250</v>
      </c>
      <c r="K79" s="8"/>
    </row>
    <row r="80" ht="14.25" spans="1:11">
      <c r="A80" s="11" t="s">
        <v>251</v>
      </c>
      <c r="B80" s="56" t="s">
        <v>252</v>
      </c>
      <c r="C80" s="7" t="s">
        <v>13</v>
      </c>
      <c r="D80" s="8"/>
      <c r="E80" s="9" t="s">
        <v>14</v>
      </c>
      <c r="F80" s="8"/>
      <c r="G80" s="10">
        <v>159.04</v>
      </c>
      <c r="H80" s="6" t="s">
        <v>15</v>
      </c>
      <c r="I80" s="16" t="s">
        <v>251</v>
      </c>
      <c r="J80" s="53" t="s">
        <v>253</v>
      </c>
      <c r="K80" s="8"/>
    </row>
    <row r="81" ht="14.25" spans="1:11">
      <c r="A81" s="5" t="s">
        <v>254</v>
      </c>
      <c r="B81" s="6" t="s">
        <v>255</v>
      </c>
      <c r="C81" s="7" t="s">
        <v>13</v>
      </c>
      <c r="D81" s="8"/>
      <c r="E81" s="9" t="s">
        <v>14</v>
      </c>
      <c r="F81" s="8"/>
      <c r="G81" s="10">
        <v>159.04</v>
      </c>
      <c r="H81" s="6" t="s">
        <v>15</v>
      </c>
      <c r="I81" s="16" t="s">
        <v>254</v>
      </c>
      <c r="J81" s="53" t="s">
        <v>256</v>
      </c>
      <c r="K81" s="8"/>
    </row>
    <row r="82" ht="14.25" spans="1:11">
      <c r="A82" s="5" t="s">
        <v>257</v>
      </c>
      <c r="B82" s="6" t="s">
        <v>258</v>
      </c>
      <c r="C82" s="7" t="s">
        <v>13</v>
      </c>
      <c r="D82" s="8"/>
      <c r="E82" s="9" t="s">
        <v>14</v>
      </c>
      <c r="F82" s="8"/>
      <c r="G82" s="10">
        <v>198.24</v>
      </c>
      <c r="H82" s="6" t="s">
        <v>15</v>
      </c>
      <c r="I82" s="16" t="s">
        <v>257</v>
      </c>
      <c r="J82" s="53" t="s">
        <v>259</v>
      </c>
      <c r="K82" s="8"/>
    </row>
    <row r="83" ht="14.25" spans="1:11">
      <c r="A83" s="5" t="s">
        <v>260</v>
      </c>
      <c r="B83" s="6" t="s">
        <v>261</v>
      </c>
      <c r="C83" s="7" t="s">
        <v>13</v>
      </c>
      <c r="D83" s="8"/>
      <c r="E83" s="9" t="s">
        <v>14</v>
      </c>
      <c r="F83" s="8"/>
      <c r="G83" s="10">
        <v>198.24</v>
      </c>
      <c r="H83" s="6" t="s">
        <v>15</v>
      </c>
      <c r="I83" s="16" t="s">
        <v>260</v>
      </c>
      <c r="J83" s="53" t="s">
        <v>262</v>
      </c>
      <c r="K83" s="8"/>
    </row>
    <row r="84" ht="14.25" spans="1:11">
      <c r="A84" s="5" t="s">
        <v>263</v>
      </c>
      <c r="B84" s="6" t="s">
        <v>264</v>
      </c>
      <c r="C84" s="7" t="s">
        <v>13</v>
      </c>
      <c r="D84" s="8"/>
      <c r="E84" s="9" t="s">
        <v>14</v>
      </c>
      <c r="F84" s="8"/>
      <c r="G84" s="10">
        <v>237.44</v>
      </c>
      <c r="H84" s="6" t="s">
        <v>15</v>
      </c>
      <c r="I84" s="16" t="s">
        <v>263</v>
      </c>
      <c r="J84" s="53" t="s">
        <v>265</v>
      </c>
      <c r="K84" s="8"/>
    </row>
    <row r="85" ht="14.25" spans="1:11">
      <c r="A85" s="5" t="s">
        <v>266</v>
      </c>
      <c r="B85" s="6" t="s">
        <v>267</v>
      </c>
      <c r="C85" s="7" t="s">
        <v>13</v>
      </c>
      <c r="D85" s="8"/>
      <c r="E85" s="9" t="s">
        <v>14</v>
      </c>
      <c r="F85" s="8"/>
      <c r="G85" s="10">
        <v>159.04</v>
      </c>
      <c r="H85" s="6" t="s">
        <v>15</v>
      </c>
      <c r="I85" s="16" t="s">
        <v>266</v>
      </c>
      <c r="J85" s="53" t="s">
        <v>268</v>
      </c>
      <c r="K85" s="8"/>
    </row>
    <row r="86" ht="14.25" spans="1:11">
      <c r="A86" s="5" t="s">
        <v>269</v>
      </c>
      <c r="B86" s="6" t="s">
        <v>270</v>
      </c>
      <c r="C86" s="7" t="s">
        <v>13</v>
      </c>
      <c r="D86" s="8"/>
      <c r="E86" s="9" t="s">
        <v>14</v>
      </c>
      <c r="F86" s="8"/>
      <c r="G86" s="10">
        <v>198.24</v>
      </c>
      <c r="H86" s="6" t="s">
        <v>15</v>
      </c>
      <c r="I86" s="16" t="s">
        <v>269</v>
      </c>
      <c r="J86" s="53" t="s">
        <v>271</v>
      </c>
      <c r="K86" s="8"/>
    </row>
    <row r="87" ht="14.25" spans="1:11">
      <c r="A87" s="11" t="s">
        <v>272</v>
      </c>
      <c r="B87" s="56" t="s">
        <v>273</v>
      </c>
      <c r="C87" s="7" t="s">
        <v>13</v>
      </c>
      <c r="D87" s="8"/>
      <c r="E87" s="9" t="s">
        <v>14</v>
      </c>
      <c r="F87" s="8"/>
      <c r="G87" s="10">
        <v>45.92</v>
      </c>
      <c r="H87" s="6" t="s">
        <v>15</v>
      </c>
      <c r="I87" s="16" t="s">
        <v>272</v>
      </c>
      <c r="J87" s="53" t="s">
        <v>274</v>
      </c>
      <c r="K87" s="8"/>
    </row>
    <row r="88" ht="14.25" spans="1:11">
      <c r="A88" s="5" t="s">
        <v>275</v>
      </c>
      <c r="B88" s="6" t="s">
        <v>276</v>
      </c>
      <c r="C88" s="7" t="s">
        <v>13</v>
      </c>
      <c r="D88" s="8"/>
      <c r="E88" s="9" t="s">
        <v>14</v>
      </c>
      <c r="F88" s="8"/>
      <c r="G88" s="10">
        <v>277.76</v>
      </c>
      <c r="H88" s="6" t="s">
        <v>15</v>
      </c>
      <c r="I88" s="16" t="s">
        <v>275</v>
      </c>
      <c r="J88" s="53" t="s">
        <v>277</v>
      </c>
      <c r="K88" s="8"/>
    </row>
    <row r="89" ht="14.25" spans="1:11">
      <c r="A89" s="5" t="s">
        <v>278</v>
      </c>
      <c r="B89" s="6" t="s">
        <v>279</v>
      </c>
      <c r="C89" s="7" t="s">
        <v>13</v>
      </c>
      <c r="D89" s="8"/>
      <c r="E89" s="9" t="s">
        <v>14</v>
      </c>
      <c r="F89" s="8"/>
      <c r="G89" s="10">
        <v>118.72</v>
      </c>
      <c r="H89" s="6" t="s">
        <v>15</v>
      </c>
      <c r="I89" s="16" t="s">
        <v>278</v>
      </c>
      <c r="J89" s="53" t="s">
        <v>280</v>
      </c>
      <c r="K89" s="8"/>
    </row>
    <row r="90" ht="14.25" spans="1:11">
      <c r="A90" s="5" t="s">
        <v>281</v>
      </c>
      <c r="B90" s="6" t="s">
        <v>282</v>
      </c>
      <c r="C90" s="7" t="s">
        <v>13</v>
      </c>
      <c r="D90" s="8"/>
      <c r="E90" s="9" t="s">
        <v>14</v>
      </c>
      <c r="F90" s="8"/>
      <c r="G90" s="10">
        <v>198.24</v>
      </c>
      <c r="H90" s="6" t="s">
        <v>15</v>
      </c>
      <c r="I90" s="16" t="s">
        <v>281</v>
      </c>
      <c r="J90" s="53" t="s">
        <v>283</v>
      </c>
      <c r="K90" s="8"/>
    </row>
    <row r="91" ht="14.25" spans="1:11">
      <c r="A91" s="5" t="s">
        <v>284</v>
      </c>
      <c r="B91" s="6" t="s">
        <v>285</v>
      </c>
      <c r="C91" s="7" t="s">
        <v>13</v>
      </c>
      <c r="D91" s="8"/>
      <c r="E91" s="9" t="s">
        <v>14</v>
      </c>
      <c r="F91" s="8"/>
      <c r="G91" s="10">
        <v>237.44</v>
      </c>
      <c r="H91" s="6" t="s">
        <v>15</v>
      </c>
      <c r="I91" s="16" t="s">
        <v>284</v>
      </c>
      <c r="J91" s="53" t="s">
        <v>286</v>
      </c>
      <c r="K91" s="8"/>
    </row>
    <row r="92" ht="14.25" spans="1:11">
      <c r="A92" s="5" t="s">
        <v>287</v>
      </c>
      <c r="B92" s="6" t="s">
        <v>288</v>
      </c>
      <c r="C92" s="7" t="s">
        <v>13</v>
      </c>
      <c r="D92" s="8"/>
      <c r="E92" s="9" t="s">
        <v>14</v>
      </c>
      <c r="F92" s="8"/>
      <c r="G92" s="10">
        <v>159.04</v>
      </c>
      <c r="H92" s="6" t="s">
        <v>15</v>
      </c>
      <c r="I92" s="16" t="s">
        <v>287</v>
      </c>
      <c r="J92" s="53" t="s">
        <v>289</v>
      </c>
      <c r="K92" s="8"/>
    </row>
    <row r="93" ht="14.25" spans="1:11">
      <c r="A93" s="5" t="s">
        <v>290</v>
      </c>
      <c r="B93" s="6" t="s">
        <v>291</v>
      </c>
      <c r="C93" s="7" t="s">
        <v>13</v>
      </c>
      <c r="D93" s="8"/>
      <c r="E93" s="9" t="s">
        <v>14</v>
      </c>
      <c r="F93" s="8"/>
      <c r="G93" s="10">
        <v>277.76</v>
      </c>
      <c r="H93" s="6" t="s">
        <v>15</v>
      </c>
      <c r="I93" s="16" t="s">
        <v>290</v>
      </c>
      <c r="J93" s="53" t="s">
        <v>292</v>
      </c>
      <c r="K93" s="8"/>
    </row>
    <row r="94" ht="14.25" spans="1:11">
      <c r="A94" s="5" t="s">
        <v>293</v>
      </c>
      <c r="B94" s="6" t="s">
        <v>294</v>
      </c>
      <c r="C94" s="7" t="s">
        <v>13</v>
      </c>
      <c r="D94" s="8"/>
      <c r="E94" s="9" t="s">
        <v>14</v>
      </c>
      <c r="F94" s="8"/>
      <c r="G94" s="10">
        <v>277.76</v>
      </c>
      <c r="H94" s="6" t="s">
        <v>186</v>
      </c>
      <c r="I94" s="16" t="s">
        <v>293</v>
      </c>
      <c r="J94" s="53" t="s">
        <v>295</v>
      </c>
      <c r="K94" s="8"/>
    </row>
    <row r="95" ht="14.25" spans="1:11">
      <c r="A95" s="5" t="s">
        <v>296</v>
      </c>
      <c r="B95" s="6" t="s">
        <v>297</v>
      </c>
      <c r="C95" s="7" t="s">
        <v>13</v>
      </c>
      <c r="D95" s="8"/>
      <c r="E95" s="9" t="s">
        <v>14</v>
      </c>
      <c r="F95" s="8"/>
      <c r="G95" s="10">
        <v>872.48</v>
      </c>
      <c r="H95" s="6" t="s">
        <v>15</v>
      </c>
      <c r="I95" s="16" t="s">
        <v>296</v>
      </c>
      <c r="J95" s="53" t="s">
        <v>298</v>
      </c>
      <c r="K95" s="8"/>
    </row>
    <row r="96" ht="14.25" spans="1:11">
      <c r="A96" s="5" t="s">
        <v>299</v>
      </c>
      <c r="B96" s="6" t="s">
        <v>300</v>
      </c>
      <c r="C96" s="7" t="s">
        <v>13</v>
      </c>
      <c r="D96" s="8"/>
      <c r="E96" s="9" t="s">
        <v>14</v>
      </c>
      <c r="F96" s="8"/>
      <c r="G96" s="10">
        <v>174.72</v>
      </c>
      <c r="H96" s="6" t="s">
        <v>15</v>
      </c>
      <c r="I96" s="16" t="s">
        <v>299</v>
      </c>
      <c r="J96" s="53" t="s">
        <v>301</v>
      </c>
      <c r="K96" s="8"/>
    </row>
    <row r="97" ht="14.25" spans="1:11">
      <c r="A97" s="5" t="s">
        <v>302</v>
      </c>
      <c r="B97" s="6" t="s">
        <v>303</v>
      </c>
      <c r="C97" s="7" t="s">
        <v>13</v>
      </c>
      <c r="D97" s="8"/>
      <c r="E97" s="9" t="s">
        <v>14</v>
      </c>
      <c r="F97" s="8"/>
      <c r="G97" s="10">
        <v>349.44</v>
      </c>
      <c r="H97" s="6" t="s">
        <v>15</v>
      </c>
      <c r="I97" s="16" t="s">
        <v>302</v>
      </c>
      <c r="J97" s="53" t="s">
        <v>304</v>
      </c>
      <c r="K97" s="8"/>
    </row>
    <row r="98" ht="14.25" spans="1:11">
      <c r="A98" s="5" t="s">
        <v>305</v>
      </c>
      <c r="B98" s="6" t="s">
        <v>306</v>
      </c>
      <c r="C98" s="7" t="s">
        <v>13</v>
      </c>
      <c r="D98" s="8"/>
      <c r="E98" s="9" t="s">
        <v>14</v>
      </c>
      <c r="F98" s="8"/>
      <c r="G98" s="10">
        <v>436.8</v>
      </c>
      <c r="H98" s="6" t="s">
        <v>15</v>
      </c>
      <c r="I98" s="16" t="s">
        <v>305</v>
      </c>
      <c r="J98" s="53" t="s">
        <v>307</v>
      </c>
      <c r="K98" s="8"/>
    </row>
    <row r="99" ht="14.25" spans="1:11">
      <c r="A99" s="11" t="s">
        <v>308</v>
      </c>
      <c r="B99" s="6" t="s">
        <v>309</v>
      </c>
      <c r="C99" s="7" t="s">
        <v>13</v>
      </c>
      <c r="D99" s="8"/>
      <c r="E99" s="9" t="s">
        <v>14</v>
      </c>
      <c r="F99" s="8"/>
      <c r="G99" s="10">
        <v>179.2</v>
      </c>
      <c r="H99" s="6" t="s">
        <v>15</v>
      </c>
      <c r="I99" s="16" t="s">
        <v>308</v>
      </c>
      <c r="J99" s="53" t="s">
        <v>310</v>
      </c>
      <c r="K99" s="8"/>
    </row>
    <row r="100" ht="14.25" spans="1:11">
      <c r="A100" s="5" t="s">
        <v>311</v>
      </c>
      <c r="B100" s="6" t="s">
        <v>312</v>
      </c>
      <c r="C100" s="7" t="s">
        <v>13</v>
      </c>
      <c r="D100" s="8"/>
      <c r="E100" s="9" t="s">
        <v>14</v>
      </c>
      <c r="F100" s="8"/>
      <c r="G100" s="10">
        <v>523.04</v>
      </c>
      <c r="H100" s="6" t="s">
        <v>15</v>
      </c>
      <c r="I100" s="16" t="s">
        <v>311</v>
      </c>
      <c r="J100" s="53" t="s">
        <v>313</v>
      </c>
      <c r="K100" s="8"/>
    </row>
    <row r="101" ht="14.25" spans="1:11">
      <c r="A101" s="5" t="s">
        <v>314</v>
      </c>
      <c r="B101" s="6" t="s">
        <v>315</v>
      </c>
      <c r="C101" s="7" t="s">
        <v>13</v>
      </c>
      <c r="D101" s="8"/>
      <c r="E101" s="9" t="s">
        <v>14</v>
      </c>
      <c r="F101" s="8"/>
      <c r="G101" s="10">
        <v>174.72</v>
      </c>
      <c r="H101" s="6" t="s">
        <v>15</v>
      </c>
      <c r="I101" s="16" t="s">
        <v>314</v>
      </c>
      <c r="J101" s="53" t="s">
        <v>316</v>
      </c>
      <c r="K101" s="8"/>
    </row>
    <row r="102" ht="14.25" spans="1:11">
      <c r="A102" s="5" t="s">
        <v>317</v>
      </c>
      <c r="B102" s="6" t="s">
        <v>318</v>
      </c>
      <c r="C102" s="7" t="s">
        <v>13</v>
      </c>
      <c r="D102" s="8"/>
      <c r="E102" s="9" t="s">
        <v>14</v>
      </c>
      <c r="F102" s="8"/>
      <c r="G102" s="10">
        <v>436.8</v>
      </c>
      <c r="H102" s="6" t="s">
        <v>15</v>
      </c>
      <c r="I102" s="16" t="s">
        <v>317</v>
      </c>
      <c r="J102" s="53" t="s">
        <v>319</v>
      </c>
      <c r="K102" s="8"/>
    </row>
    <row r="103" ht="14.25" spans="1:11">
      <c r="A103" s="5" t="s">
        <v>320</v>
      </c>
      <c r="B103" s="6" t="s">
        <v>321</v>
      </c>
      <c r="C103" s="7" t="s">
        <v>13</v>
      </c>
      <c r="D103" s="8"/>
      <c r="E103" s="9" t="s">
        <v>14</v>
      </c>
      <c r="F103" s="8"/>
      <c r="G103" s="10">
        <v>349.44</v>
      </c>
      <c r="H103" s="6" t="s">
        <v>15</v>
      </c>
      <c r="I103" s="16" t="s">
        <v>320</v>
      </c>
      <c r="J103" s="53" t="s">
        <v>322</v>
      </c>
      <c r="K103" s="8"/>
    </row>
    <row r="104" ht="14.25" spans="1:11">
      <c r="A104" s="5" t="s">
        <v>323</v>
      </c>
      <c r="B104" s="6" t="s">
        <v>324</v>
      </c>
      <c r="C104" s="7" t="s">
        <v>13</v>
      </c>
      <c r="D104" s="8"/>
      <c r="E104" s="9" t="s">
        <v>14</v>
      </c>
      <c r="F104" s="8"/>
      <c r="G104" s="10">
        <v>523.04</v>
      </c>
      <c r="H104" s="6" t="s">
        <v>15</v>
      </c>
      <c r="I104" s="16" t="s">
        <v>323</v>
      </c>
      <c r="J104" s="53" t="s">
        <v>325</v>
      </c>
      <c r="K104" s="8"/>
    </row>
    <row r="105" ht="14.25" spans="1:11">
      <c r="A105" s="5" t="s">
        <v>326</v>
      </c>
      <c r="B105" s="6" t="s">
        <v>327</v>
      </c>
      <c r="C105" s="7" t="s">
        <v>13</v>
      </c>
      <c r="D105" s="8"/>
      <c r="E105" s="9" t="s">
        <v>14</v>
      </c>
      <c r="F105" s="8"/>
      <c r="G105" s="10">
        <v>174.72</v>
      </c>
      <c r="H105" s="6" t="s">
        <v>15</v>
      </c>
      <c r="I105" s="16" t="s">
        <v>326</v>
      </c>
      <c r="J105" s="53" t="s">
        <v>328</v>
      </c>
      <c r="K105" s="8"/>
    </row>
    <row r="106" ht="14.25" spans="1:11">
      <c r="A106" s="5" t="s">
        <v>329</v>
      </c>
      <c r="B106" s="6" t="s">
        <v>330</v>
      </c>
      <c r="C106" s="7" t="s">
        <v>13</v>
      </c>
      <c r="D106" s="8"/>
      <c r="E106" s="9" t="s">
        <v>14</v>
      </c>
      <c r="F106" s="8"/>
      <c r="G106" s="10">
        <v>262.08</v>
      </c>
      <c r="H106" s="6" t="s">
        <v>15</v>
      </c>
      <c r="I106" s="16" t="s">
        <v>329</v>
      </c>
      <c r="J106" s="53" t="s">
        <v>331</v>
      </c>
      <c r="K106" s="8"/>
    </row>
    <row r="107" ht="14.25" spans="1:11">
      <c r="A107" s="5" t="s">
        <v>332</v>
      </c>
      <c r="B107" s="6" t="s">
        <v>333</v>
      </c>
      <c r="C107" s="7" t="s">
        <v>13</v>
      </c>
      <c r="D107" s="8"/>
      <c r="E107" s="9" t="s">
        <v>14</v>
      </c>
      <c r="F107" s="8"/>
      <c r="G107" s="10">
        <v>174.72</v>
      </c>
      <c r="H107" s="6" t="s">
        <v>15</v>
      </c>
      <c r="I107" s="16" t="s">
        <v>332</v>
      </c>
      <c r="J107" s="53" t="s">
        <v>334</v>
      </c>
      <c r="K107" s="8"/>
    </row>
    <row r="108" ht="14.25" spans="1:11">
      <c r="A108" s="5" t="s">
        <v>335</v>
      </c>
      <c r="B108" s="6" t="s">
        <v>336</v>
      </c>
      <c r="C108" s="7" t="s">
        <v>13</v>
      </c>
      <c r="D108" s="8"/>
      <c r="E108" s="9" t="s">
        <v>14</v>
      </c>
      <c r="F108" s="8"/>
      <c r="G108" s="10">
        <v>174.72</v>
      </c>
      <c r="H108" s="6" t="s">
        <v>15</v>
      </c>
      <c r="I108" s="16" t="s">
        <v>335</v>
      </c>
      <c r="J108" s="53" t="s">
        <v>337</v>
      </c>
      <c r="K108" s="8"/>
    </row>
    <row r="109" ht="14.25" spans="1:11">
      <c r="A109" s="5" t="s">
        <v>338</v>
      </c>
      <c r="B109" s="6" t="s">
        <v>339</v>
      </c>
      <c r="C109" s="7" t="s">
        <v>13</v>
      </c>
      <c r="D109" s="8"/>
      <c r="E109" s="9" t="s">
        <v>14</v>
      </c>
      <c r="F109" s="8"/>
      <c r="G109" s="10">
        <v>523.04</v>
      </c>
      <c r="H109" s="6" t="s">
        <v>15</v>
      </c>
      <c r="I109" s="16" t="s">
        <v>338</v>
      </c>
      <c r="J109" s="53" t="s">
        <v>340</v>
      </c>
      <c r="K109" s="8"/>
    </row>
    <row r="110" ht="14.25" spans="1:11">
      <c r="A110" s="5" t="s">
        <v>341</v>
      </c>
      <c r="B110" s="6" t="s">
        <v>342</v>
      </c>
      <c r="C110" s="7" t="s">
        <v>13</v>
      </c>
      <c r="D110" s="8"/>
      <c r="E110" s="9" t="s">
        <v>14</v>
      </c>
      <c r="F110" s="8"/>
      <c r="G110" s="10">
        <v>436.8</v>
      </c>
      <c r="H110" s="6" t="s">
        <v>15</v>
      </c>
      <c r="I110" s="16" t="s">
        <v>341</v>
      </c>
      <c r="J110" s="53" t="s">
        <v>343</v>
      </c>
      <c r="K110" s="8"/>
    </row>
    <row r="111" ht="14.25" spans="1:11">
      <c r="A111" s="5" t="s">
        <v>344</v>
      </c>
      <c r="B111" s="6" t="s">
        <v>345</v>
      </c>
      <c r="C111" s="7" t="s">
        <v>13</v>
      </c>
      <c r="D111" s="8"/>
      <c r="E111" s="9" t="s">
        <v>14</v>
      </c>
      <c r="F111" s="8"/>
      <c r="G111" s="10">
        <v>262.08</v>
      </c>
      <c r="H111" s="6" t="s">
        <v>15</v>
      </c>
      <c r="I111" s="16" t="s">
        <v>344</v>
      </c>
      <c r="J111" s="19" t="s">
        <v>346</v>
      </c>
      <c r="K111" s="8"/>
    </row>
    <row r="112" ht="14.25" spans="1:11">
      <c r="A112" s="5" t="s">
        <v>347</v>
      </c>
      <c r="B112" s="6" t="s">
        <v>348</v>
      </c>
      <c r="C112" s="7" t="s">
        <v>13</v>
      </c>
      <c r="D112" s="8"/>
      <c r="E112" s="9" t="s">
        <v>14</v>
      </c>
      <c r="F112" s="8"/>
      <c r="G112" s="10">
        <v>262.08</v>
      </c>
      <c r="H112" s="6" t="s">
        <v>122</v>
      </c>
      <c r="I112" s="16" t="s">
        <v>347</v>
      </c>
      <c r="J112" s="53" t="s">
        <v>349</v>
      </c>
      <c r="K112" s="8"/>
    </row>
    <row r="113" ht="14.25" spans="1:11">
      <c r="A113" s="5" t="s">
        <v>350</v>
      </c>
      <c r="B113" s="6" t="s">
        <v>351</v>
      </c>
      <c r="C113" s="7" t="s">
        <v>13</v>
      </c>
      <c r="D113" s="8"/>
      <c r="E113" s="9" t="s">
        <v>14</v>
      </c>
      <c r="F113" s="8"/>
      <c r="G113" s="10">
        <v>87.36</v>
      </c>
      <c r="H113" s="6" t="s">
        <v>15</v>
      </c>
      <c r="I113" s="16" t="s">
        <v>350</v>
      </c>
      <c r="J113" s="53" t="s">
        <v>352</v>
      </c>
      <c r="K113" s="8"/>
    </row>
    <row r="114" ht="14.25" spans="1:11">
      <c r="A114" s="5" t="s">
        <v>353</v>
      </c>
      <c r="B114" s="6" t="s">
        <v>354</v>
      </c>
      <c r="C114" s="7" t="s">
        <v>13</v>
      </c>
      <c r="D114" s="8"/>
      <c r="E114" s="9" t="s">
        <v>14</v>
      </c>
      <c r="F114" s="8"/>
      <c r="G114" s="10">
        <v>174.72</v>
      </c>
      <c r="H114" s="6" t="s">
        <v>15</v>
      </c>
      <c r="I114" s="16" t="s">
        <v>353</v>
      </c>
      <c r="J114" s="53" t="s">
        <v>355</v>
      </c>
      <c r="K114" s="8"/>
    </row>
    <row r="115" ht="14.25" spans="1:11">
      <c r="A115" s="11" t="s">
        <v>356</v>
      </c>
      <c r="B115" s="6" t="s">
        <v>357</v>
      </c>
      <c r="C115" s="7" t="s">
        <v>13</v>
      </c>
      <c r="D115" s="8"/>
      <c r="E115" s="9" t="s">
        <v>14</v>
      </c>
      <c r="F115" s="8"/>
      <c r="G115" s="10">
        <v>760.48</v>
      </c>
      <c r="H115" s="6" t="s">
        <v>15</v>
      </c>
      <c r="I115" s="16" t="s">
        <v>356</v>
      </c>
      <c r="J115" s="53" t="s">
        <v>358</v>
      </c>
      <c r="K115" s="8"/>
    </row>
    <row r="116" ht="14.25" spans="1:11">
      <c r="A116" s="5" t="s">
        <v>359</v>
      </c>
      <c r="B116" s="6" t="s">
        <v>360</v>
      </c>
      <c r="C116" s="7" t="s">
        <v>13</v>
      </c>
      <c r="D116" s="8"/>
      <c r="E116" s="9" t="s">
        <v>14</v>
      </c>
      <c r="F116" s="8"/>
      <c r="G116" s="10">
        <v>250.88</v>
      </c>
      <c r="H116" s="6" t="s">
        <v>15</v>
      </c>
      <c r="I116" s="16" t="s">
        <v>359</v>
      </c>
      <c r="J116" s="53" t="s">
        <v>361</v>
      </c>
      <c r="K116" s="8"/>
    </row>
    <row r="117" ht="14.25" spans="1:11">
      <c r="A117" s="5" t="s">
        <v>362</v>
      </c>
      <c r="B117" s="6" t="s">
        <v>363</v>
      </c>
      <c r="C117" s="7" t="s">
        <v>13</v>
      </c>
      <c r="D117" s="8"/>
      <c r="E117" s="9" t="s">
        <v>14</v>
      </c>
      <c r="F117" s="8"/>
      <c r="G117" s="10">
        <v>333.76</v>
      </c>
      <c r="H117" s="6" t="s">
        <v>15</v>
      </c>
      <c r="I117" s="16" t="s">
        <v>362</v>
      </c>
      <c r="J117" s="53" t="s">
        <v>364</v>
      </c>
      <c r="K117" s="8"/>
    </row>
    <row r="118" ht="14.25" spans="1:11">
      <c r="A118" s="5" t="s">
        <v>365</v>
      </c>
      <c r="B118" s="6" t="s">
        <v>366</v>
      </c>
      <c r="C118" s="7" t="s">
        <v>13</v>
      </c>
      <c r="D118" s="8"/>
      <c r="E118" s="9" t="s">
        <v>14</v>
      </c>
      <c r="F118" s="8"/>
      <c r="G118" s="10">
        <v>84</v>
      </c>
      <c r="H118" s="6" t="s">
        <v>15</v>
      </c>
      <c r="I118" s="16" t="s">
        <v>365</v>
      </c>
      <c r="J118" s="53" t="s">
        <v>367</v>
      </c>
      <c r="K118" s="8"/>
    </row>
    <row r="119" ht="14.25" spans="1:11">
      <c r="A119" s="5" t="s">
        <v>368</v>
      </c>
      <c r="B119" s="6" t="s">
        <v>369</v>
      </c>
      <c r="C119" s="7" t="s">
        <v>13</v>
      </c>
      <c r="D119" s="8"/>
      <c r="E119" s="9" t="s">
        <v>14</v>
      </c>
      <c r="F119" s="8"/>
      <c r="G119" s="10">
        <v>250.88</v>
      </c>
      <c r="H119" s="6" t="s">
        <v>15</v>
      </c>
      <c r="I119" s="16" t="s">
        <v>368</v>
      </c>
      <c r="J119" s="53" t="s">
        <v>370</v>
      </c>
      <c r="K119" s="8"/>
    </row>
    <row r="120" ht="14.25" spans="1:11">
      <c r="A120" s="5" t="s">
        <v>371</v>
      </c>
      <c r="B120" s="6" t="s">
        <v>372</v>
      </c>
      <c r="C120" s="7" t="s">
        <v>13</v>
      </c>
      <c r="D120" s="8"/>
      <c r="E120" s="9" t="s">
        <v>14</v>
      </c>
      <c r="F120" s="8"/>
      <c r="G120" s="10">
        <v>333.76</v>
      </c>
      <c r="H120" s="6" t="s">
        <v>373</v>
      </c>
      <c r="I120" s="16" t="s">
        <v>371</v>
      </c>
      <c r="J120" s="53" t="s">
        <v>374</v>
      </c>
      <c r="K120" s="8"/>
    </row>
    <row r="121" ht="14.25" spans="1:11">
      <c r="A121" s="5" t="s">
        <v>375</v>
      </c>
      <c r="B121" s="6" t="s">
        <v>376</v>
      </c>
      <c r="C121" s="7" t="s">
        <v>13</v>
      </c>
      <c r="D121" s="8"/>
      <c r="E121" s="9" t="s">
        <v>14</v>
      </c>
      <c r="F121" s="8"/>
      <c r="G121" s="10">
        <v>250.88</v>
      </c>
      <c r="H121" s="6" t="s">
        <v>15</v>
      </c>
      <c r="I121" s="16" t="s">
        <v>375</v>
      </c>
      <c r="J121" s="53" t="s">
        <v>377</v>
      </c>
      <c r="K121" s="8"/>
    </row>
    <row r="122" ht="14.25" spans="1:11">
      <c r="A122" s="5" t="s">
        <v>378</v>
      </c>
      <c r="B122" s="6" t="s">
        <v>379</v>
      </c>
      <c r="C122" s="7" t="s">
        <v>13</v>
      </c>
      <c r="D122" s="8"/>
      <c r="E122" s="9" t="s">
        <v>14</v>
      </c>
      <c r="F122" s="8"/>
      <c r="G122" s="10">
        <v>417.76</v>
      </c>
      <c r="H122" s="6" t="s">
        <v>15</v>
      </c>
      <c r="I122" s="16" t="s">
        <v>378</v>
      </c>
      <c r="J122" s="53" t="s">
        <v>380</v>
      </c>
      <c r="K122" s="8"/>
    </row>
    <row r="123" ht="14.25" spans="1:11">
      <c r="A123" s="5" t="s">
        <v>381</v>
      </c>
      <c r="B123" s="6" t="s">
        <v>382</v>
      </c>
      <c r="C123" s="7" t="s">
        <v>13</v>
      </c>
      <c r="D123" s="8"/>
      <c r="E123" s="9" t="s">
        <v>14</v>
      </c>
      <c r="F123" s="8"/>
      <c r="G123" s="10">
        <v>527.52</v>
      </c>
      <c r="H123" s="6" t="s">
        <v>15</v>
      </c>
      <c r="I123" s="16" t="s">
        <v>381</v>
      </c>
      <c r="J123" s="57" t="s">
        <v>383</v>
      </c>
      <c r="K123" s="8"/>
    </row>
    <row r="124" ht="14.25" spans="1:11">
      <c r="A124" s="5" t="s">
        <v>384</v>
      </c>
      <c r="B124" s="6" t="s">
        <v>385</v>
      </c>
      <c r="C124" s="7" t="s">
        <v>13</v>
      </c>
      <c r="D124" s="8"/>
      <c r="E124" s="9" t="s">
        <v>14</v>
      </c>
      <c r="F124" s="8"/>
      <c r="G124" s="10">
        <v>527.52</v>
      </c>
      <c r="H124" s="6" t="s">
        <v>15</v>
      </c>
      <c r="I124" s="16" t="s">
        <v>384</v>
      </c>
      <c r="J124" s="53" t="s">
        <v>386</v>
      </c>
      <c r="K124" s="8"/>
    </row>
    <row r="125" ht="14.25" spans="1:11">
      <c r="A125" s="5" t="s">
        <v>387</v>
      </c>
      <c r="B125" s="6" t="s">
        <v>388</v>
      </c>
      <c r="C125" s="7" t="s">
        <v>13</v>
      </c>
      <c r="D125" s="8"/>
      <c r="E125" s="9" t="s">
        <v>14</v>
      </c>
      <c r="F125" s="8"/>
      <c r="G125" s="10">
        <v>161.28</v>
      </c>
      <c r="H125" s="6" t="s">
        <v>15</v>
      </c>
      <c r="I125" s="16" t="s">
        <v>387</v>
      </c>
      <c r="J125" s="53" t="s">
        <v>389</v>
      </c>
      <c r="K125" s="8"/>
    </row>
    <row r="126" ht="14.25" spans="1:11">
      <c r="A126" s="11" t="s">
        <v>390</v>
      </c>
      <c r="B126" s="6" t="s">
        <v>391</v>
      </c>
      <c r="C126" s="7" t="s">
        <v>13</v>
      </c>
      <c r="D126" s="8"/>
      <c r="E126" s="9" t="s">
        <v>14</v>
      </c>
      <c r="F126" s="8"/>
      <c r="G126" s="10">
        <v>322.56</v>
      </c>
      <c r="H126" s="6" t="s">
        <v>122</v>
      </c>
      <c r="I126" s="16" t="s">
        <v>390</v>
      </c>
      <c r="J126" s="53" t="s">
        <v>392</v>
      </c>
      <c r="K126" s="8"/>
    </row>
    <row r="127" ht="14.25" spans="1:11">
      <c r="A127" s="5" t="s">
        <v>393</v>
      </c>
      <c r="B127" s="6" t="s">
        <v>394</v>
      </c>
      <c r="C127" s="7" t="s">
        <v>13</v>
      </c>
      <c r="D127" s="8"/>
      <c r="E127" s="9" t="s">
        <v>14</v>
      </c>
      <c r="F127" s="8"/>
      <c r="G127" s="10">
        <v>403.2</v>
      </c>
      <c r="H127" s="6" t="s">
        <v>15</v>
      </c>
      <c r="I127" s="16" t="s">
        <v>393</v>
      </c>
      <c r="J127" s="53" t="s">
        <v>395</v>
      </c>
      <c r="K127" s="8"/>
    </row>
    <row r="128" ht="14.25" spans="1:11">
      <c r="A128" s="5" t="s">
        <v>396</v>
      </c>
      <c r="B128" s="6" t="s">
        <v>397</v>
      </c>
      <c r="C128" s="7" t="s">
        <v>13</v>
      </c>
      <c r="D128" s="8"/>
      <c r="E128" s="9" t="s">
        <v>14</v>
      </c>
      <c r="F128" s="8"/>
      <c r="G128" s="10">
        <v>241.92</v>
      </c>
      <c r="H128" s="6" t="s">
        <v>15</v>
      </c>
      <c r="I128" s="16" t="s">
        <v>396</v>
      </c>
      <c r="J128" s="53" t="s">
        <v>398</v>
      </c>
      <c r="K128" s="8"/>
    </row>
    <row r="129" ht="14.25" spans="1:11">
      <c r="A129" s="5" t="s">
        <v>399</v>
      </c>
      <c r="B129" s="6" t="s">
        <v>400</v>
      </c>
      <c r="C129" s="7" t="s">
        <v>13</v>
      </c>
      <c r="D129" s="8"/>
      <c r="E129" s="9" t="s">
        <v>14</v>
      </c>
      <c r="F129" s="8"/>
      <c r="G129" s="10">
        <v>403.2</v>
      </c>
      <c r="H129" s="6" t="s">
        <v>15</v>
      </c>
      <c r="I129" s="16" t="s">
        <v>399</v>
      </c>
      <c r="J129" s="53" t="s">
        <v>401</v>
      </c>
      <c r="K129" s="8"/>
    </row>
    <row r="130" ht="14.25" spans="1:11">
      <c r="A130" s="5" t="s">
        <v>402</v>
      </c>
      <c r="B130" s="6" t="s">
        <v>403</v>
      </c>
      <c r="C130" s="7" t="s">
        <v>13</v>
      </c>
      <c r="D130" s="8"/>
      <c r="E130" s="9" t="s">
        <v>14</v>
      </c>
      <c r="F130" s="8"/>
      <c r="G130" s="10">
        <v>403.2</v>
      </c>
      <c r="H130" s="6" t="s">
        <v>15</v>
      </c>
      <c r="I130" s="16" t="s">
        <v>402</v>
      </c>
      <c r="J130" s="53" t="s">
        <v>404</v>
      </c>
      <c r="K130" s="8"/>
    </row>
    <row r="131" ht="14.25" spans="1:11">
      <c r="A131" s="5" t="s">
        <v>405</v>
      </c>
      <c r="B131" s="6" t="s">
        <v>406</v>
      </c>
      <c r="C131" s="7" t="s">
        <v>13</v>
      </c>
      <c r="D131" s="8"/>
      <c r="E131" s="9" t="s">
        <v>14</v>
      </c>
      <c r="F131" s="8"/>
      <c r="G131" s="10">
        <v>564.48</v>
      </c>
      <c r="H131" s="6" t="s">
        <v>15</v>
      </c>
      <c r="I131" s="16" t="s">
        <v>405</v>
      </c>
      <c r="J131" s="53" t="s">
        <v>407</v>
      </c>
      <c r="K131" s="8"/>
    </row>
    <row r="132" ht="14.25" spans="1:11">
      <c r="A132" s="5" t="s">
        <v>408</v>
      </c>
      <c r="B132" s="6" t="s">
        <v>409</v>
      </c>
      <c r="C132" s="7" t="s">
        <v>13</v>
      </c>
      <c r="D132" s="8"/>
      <c r="E132" s="9" t="s">
        <v>14</v>
      </c>
      <c r="F132" s="8"/>
      <c r="G132" s="10">
        <v>564.48</v>
      </c>
      <c r="H132" s="6" t="s">
        <v>15</v>
      </c>
      <c r="I132" s="16" t="s">
        <v>408</v>
      </c>
      <c r="J132" s="53" t="s">
        <v>410</v>
      </c>
      <c r="K132" s="8"/>
    </row>
    <row r="133" ht="14.25" spans="1:11">
      <c r="A133" s="5" t="s">
        <v>411</v>
      </c>
      <c r="B133" s="6" t="s">
        <v>412</v>
      </c>
      <c r="C133" s="7" t="s">
        <v>13</v>
      </c>
      <c r="D133" s="8"/>
      <c r="E133" s="9" t="s">
        <v>14</v>
      </c>
      <c r="F133" s="8"/>
      <c r="G133" s="10">
        <v>322.56</v>
      </c>
      <c r="H133" s="6" t="s">
        <v>15</v>
      </c>
      <c r="I133" s="16" t="s">
        <v>411</v>
      </c>
      <c r="J133" s="53" t="s">
        <v>413</v>
      </c>
      <c r="K133" s="8"/>
    </row>
    <row r="134" ht="14.25" spans="1:11">
      <c r="A134" s="5" t="s">
        <v>414</v>
      </c>
      <c r="B134" s="6" t="s">
        <v>415</v>
      </c>
      <c r="C134" s="7" t="s">
        <v>13</v>
      </c>
      <c r="D134" s="8"/>
      <c r="E134" s="9" t="s">
        <v>14</v>
      </c>
      <c r="F134" s="8"/>
      <c r="G134" s="10">
        <v>80.64</v>
      </c>
      <c r="H134" s="6" t="s">
        <v>15</v>
      </c>
      <c r="I134" s="16" t="s">
        <v>414</v>
      </c>
      <c r="J134" s="53" t="s">
        <v>416</v>
      </c>
      <c r="K134" s="8"/>
    </row>
    <row r="135" ht="14.25" spans="1:11">
      <c r="A135" s="5" t="s">
        <v>417</v>
      </c>
      <c r="B135" s="6" t="s">
        <v>418</v>
      </c>
      <c r="C135" s="7" t="s">
        <v>13</v>
      </c>
      <c r="D135" s="8"/>
      <c r="E135" s="9" t="s">
        <v>14</v>
      </c>
      <c r="F135" s="8"/>
      <c r="G135" s="10">
        <v>241.92</v>
      </c>
      <c r="H135" s="6" t="s">
        <v>15</v>
      </c>
      <c r="I135" s="16" t="s">
        <v>417</v>
      </c>
      <c r="J135" s="53" t="s">
        <v>419</v>
      </c>
      <c r="K135" s="8"/>
    </row>
    <row r="136" ht="14.25" spans="1:11">
      <c r="A136" s="5" t="s">
        <v>420</v>
      </c>
      <c r="B136" s="6" t="s">
        <v>421</v>
      </c>
      <c r="C136" s="7" t="s">
        <v>13</v>
      </c>
      <c r="D136" s="8"/>
      <c r="E136" s="9" t="s">
        <v>14</v>
      </c>
      <c r="F136" s="8"/>
      <c r="G136" s="10">
        <v>161.28</v>
      </c>
      <c r="H136" s="6" t="s">
        <v>186</v>
      </c>
      <c r="I136" s="16" t="s">
        <v>420</v>
      </c>
      <c r="J136" s="57" t="s">
        <v>422</v>
      </c>
      <c r="K136" s="8"/>
    </row>
    <row r="137" ht="14.25" spans="1:11">
      <c r="A137" s="5" t="s">
        <v>423</v>
      </c>
      <c r="B137" s="6" t="s">
        <v>424</v>
      </c>
      <c r="C137" s="7" t="s">
        <v>13</v>
      </c>
      <c r="D137" s="8"/>
      <c r="E137" s="9" t="s">
        <v>14</v>
      </c>
      <c r="F137" s="8"/>
      <c r="G137" s="10">
        <v>403.2</v>
      </c>
      <c r="H137" s="6" t="s">
        <v>15</v>
      </c>
      <c r="I137" s="16" t="s">
        <v>423</v>
      </c>
      <c r="J137" s="53" t="s">
        <v>425</v>
      </c>
      <c r="K137" s="8"/>
    </row>
    <row r="138" ht="14.25" spans="1:11">
      <c r="A138" s="11" t="s">
        <v>426</v>
      </c>
      <c r="B138" s="6" t="s">
        <v>427</v>
      </c>
      <c r="C138" s="7" t="s">
        <v>13</v>
      </c>
      <c r="D138" s="8"/>
      <c r="E138" s="9" t="s">
        <v>14</v>
      </c>
      <c r="F138" s="8"/>
      <c r="G138" s="10">
        <v>403.2</v>
      </c>
      <c r="H138" s="6" t="s">
        <v>15</v>
      </c>
      <c r="I138" s="16" t="s">
        <v>426</v>
      </c>
      <c r="J138" s="53" t="s">
        <v>428</v>
      </c>
      <c r="K138" s="8"/>
    </row>
    <row r="139" ht="14.25" spans="1:11">
      <c r="A139" s="5" t="s">
        <v>429</v>
      </c>
      <c r="B139" s="6" t="s">
        <v>430</v>
      </c>
      <c r="C139" s="7" t="s">
        <v>13</v>
      </c>
      <c r="D139" s="8"/>
      <c r="E139" s="9" t="s">
        <v>14</v>
      </c>
      <c r="F139" s="8"/>
      <c r="G139" s="10">
        <v>403.2</v>
      </c>
      <c r="H139" s="6" t="s">
        <v>15</v>
      </c>
      <c r="I139" s="16" t="s">
        <v>429</v>
      </c>
      <c r="J139" s="53" t="s">
        <v>431</v>
      </c>
      <c r="K139" s="8"/>
    </row>
    <row r="140" ht="14.25" spans="1:11">
      <c r="A140" s="5" t="s">
        <v>432</v>
      </c>
      <c r="B140" s="6" t="s">
        <v>433</v>
      </c>
      <c r="C140" s="7" t="s">
        <v>13</v>
      </c>
      <c r="D140" s="8"/>
      <c r="E140" s="9" t="s">
        <v>14</v>
      </c>
      <c r="F140" s="8"/>
      <c r="G140" s="10">
        <v>359.52</v>
      </c>
      <c r="H140" s="6" t="s">
        <v>15</v>
      </c>
      <c r="I140" s="16" t="s">
        <v>432</v>
      </c>
      <c r="J140" s="57" t="s">
        <v>434</v>
      </c>
      <c r="K140" s="8"/>
    </row>
    <row r="141" ht="14.25" spans="1:11">
      <c r="A141" s="5" t="s">
        <v>435</v>
      </c>
      <c r="B141" s="6" t="s">
        <v>436</v>
      </c>
      <c r="C141" s="7" t="s">
        <v>13</v>
      </c>
      <c r="D141" s="8"/>
      <c r="E141" s="9" t="s">
        <v>14</v>
      </c>
      <c r="F141" s="8"/>
      <c r="G141" s="10">
        <v>359.52</v>
      </c>
      <c r="H141" s="6" t="s">
        <v>15</v>
      </c>
      <c r="I141" s="16" t="s">
        <v>435</v>
      </c>
      <c r="J141" s="57" t="s">
        <v>437</v>
      </c>
      <c r="K141" s="8"/>
    </row>
    <row r="142" ht="14.25" spans="1:11">
      <c r="A142" s="5" t="s">
        <v>438</v>
      </c>
      <c r="B142" s="6" t="s">
        <v>439</v>
      </c>
      <c r="C142" s="7" t="s">
        <v>13</v>
      </c>
      <c r="D142" s="8"/>
      <c r="E142" s="9" t="s">
        <v>14</v>
      </c>
      <c r="F142" s="8"/>
      <c r="G142" s="10">
        <v>91.84</v>
      </c>
      <c r="H142" s="6" t="s">
        <v>15</v>
      </c>
      <c r="I142" s="16" t="s">
        <v>438</v>
      </c>
      <c r="J142" s="57" t="s">
        <v>440</v>
      </c>
      <c r="K142" s="8"/>
    </row>
    <row r="143" ht="14.25" spans="1:11">
      <c r="A143" s="5" t="s">
        <v>441</v>
      </c>
      <c r="B143" s="6" t="s">
        <v>442</v>
      </c>
      <c r="C143" s="7" t="s">
        <v>13</v>
      </c>
      <c r="D143" s="8"/>
      <c r="E143" s="9" t="s">
        <v>14</v>
      </c>
      <c r="F143" s="8"/>
      <c r="G143" s="10">
        <v>450.24</v>
      </c>
      <c r="H143" s="6" t="s">
        <v>15</v>
      </c>
      <c r="I143" s="16" t="s">
        <v>441</v>
      </c>
      <c r="J143" s="58" t="s">
        <v>443</v>
      </c>
      <c r="K143" s="8"/>
    </row>
    <row r="144" ht="14.25" spans="1:11">
      <c r="A144" s="5" t="s">
        <v>444</v>
      </c>
      <c r="B144" s="6" t="s">
        <v>445</v>
      </c>
      <c r="C144" s="7" t="s">
        <v>13</v>
      </c>
      <c r="D144" s="8"/>
      <c r="E144" s="9" t="s">
        <v>14</v>
      </c>
      <c r="F144" s="8"/>
      <c r="G144" s="10">
        <v>539.84</v>
      </c>
      <c r="H144" s="6" t="s">
        <v>15</v>
      </c>
      <c r="I144" s="16" t="s">
        <v>444</v>
      </c>
      <c r="J144" s="57" t="s">
        <v>446</v>
      </c>
      <c r="K144" s="8"/>
    </row>
    <row r="145" ht="14.25" spans="1:11">
      <c r="A145" s="5" t="s">
        <v>447</v>
      </c>
      <c r="B145" s="6" t="s">
        <v>448</v>
      </c>
      <c r="C145" s="7" t="s">
        <v>13</v>
      </c>
      <c r="D145" s="8"/>
      <c r="E145" s="9" t="s">
        <v>14</v>
      </c>
      <c r="F145" s="8"/>
      <c r="G145" s="10">
        <v>359.52</v>
      </c>
      <c r="H145" s="6" t="s">
        <v>15</v>
      </c>
      <c r="I145" s="16" t="s">
        <v>447</v>
      </c>
      <c r="J145" s="57" t="s">
        <v>449</v>
      </c>
      <c r="K145" s="8"/>
    </row>
    <row r="146" ht="14.25" spans="1:11">
      <c r="A146" s="11" t="s">
        <v>450</v>
      </c>
      <c r="B146" s="6" t="s">
        <v>451</v>
      </c>
      <c r="C146" s="7" t="s">
        <v>13</v>
      </c>
      <c r="D146" s="8"/>
      <c r="E146" s="9" t="s">
        <v>14</v>
      </c>
      <c r="F146" s="8"/>
      <c r="G146" s="10">
        <v>269.92</v>
      </c>
      <c r="H146" s="6" t="s">
        <v>15</v>
      </c>
      <c r="I146" s="16" t="s">
        <v>450</v>
      </c>
      <c r="J146" s="57" t="s">
        <v>452</v>
      </c>
      <c r="K146" s="8"/>
    </row>
    <row r="147" ht="14.25" spans="1:11">
      <c r="A147" s="5" t="s">
        <v>453</v>
      </c>
      <c r="B147" s="6" t="s">
        <v>454</v>
      </c>
      <c r="C147" s="7" t="s">
        <v>13</v>
      </c>
      <c r="D147" s="8"/>
      <c r="E147" s="9" t="s">
        <v>14</v>
      </c>
      <c r="F147" s="8"/>
      <c r="G147" s="10">
        <v>269.92</v>
      </c>
      <c r="H147" s="6" t="s">
        <v>15</v>
      </c>
      <c r="I147" s="16" t="s">
        <v>453</v>
      </c>
      <c r="J147" s="57" t="s">
        <v>455</v>
      </c>
      <c r="K147" s="8"/>
    </row>
    <row r="148" ht="14.25" spans="1:11">
      <c r="A148" s="5" t="s">
        <v>456</v>
      </c>
      <c r="B148" s="6" t="s">
        <v>457</v>
      </c>
      <c r="C148" s="7" t="s">
        <v>13</v>
      </c>
      <c r="D148" s="8"/>
      <c r="E148" s="9" t="s">
        <v>14</v>
      </c>
      <c r="F148" s="8"/>
      <c r="G148" s="10">
        <v>450.24</v>
      </c>
      <c r="H148" s="6" t="s">
        <v>15</v>
      </c>
      <c r="I148" s="16" t="s">
        <v>456</v>
      </c>
      <c r="J148" s="57" t="s">
        <v>458</v>
      </c>
      <c r="K148" s="8"/>
    </row>
    <row r="149" ht="14.25" spans="1:11">
      <c r="A149" s="5" t="s">
        <v>459</v>
      </c>
      <c r="B149" s="6" t="s">
        <v>460</v>
      </c>
      <c r="C149" s="7" t="s">
        <v>13</v>
      </c>
      <c r="D149" s="8"/>
      <c r="E149" s="9" t="s">
        <v>14</v>
      </c>
      <c r="F149" s="8"/>
      <c r="G149" s="10">
        <v>450.24</v>
      </c>
      <c r="H149" s="6" t="s">
        <v>15</v>
      </c>
      <c r="I149" s="16" t="s">
        <v>459</v>
      </c>
      <c r="J149" s="57" t="s">
        <v>461</v>
      </c>
      <c r="K149" s="8"/>
    </row>
    <row r="150" ht="14.25" spans="1:11">
      <c r="A150" s="5" t="s">
        <v>462</v>
      </c>
      <c r="B150" s="6" t="s">
        <v>463</v>
      </c>
      <c r="C150" s="7" t="s">
        <v>13</v>
      </c>
      <c r="D150" s="8"/>
      <c r="E150" s="9" t="s">
        <v>14</v>
      </c>
      <c r="F150" s="8"/>
      <c r="G150" s="10">
        <v>629.44</v>
      </c>
      <c r="H150" s="6" t="s">
        <v>15</v>
      </c>
      <c r="I150" s="16" t="s">
        <v>462</v>
      </c>
      <c r="J150" s="57" t="s">
        <v>464</v>
      </c>
      <c r="K150" s="8"/>
    </row>
    <row r="151" ht="14.25" spans="1:11">
      <c r="A151" s="5" t="s">
        <v>465</v>
      </c>
      <c r="B151" s="6" t="s">
        <v>466</v>
      </c>
      <c r="C151" s="7" t="s">
        <v>13</v>
      </c>
      <c r="D151" s="8"/>
      <c r="E151" s="9" t="s">
        <v>14</v>
      </c>
      <c r="F151" s="8"/>
      <c r="G151" s="10">
        <v>91.84</v>
      </c>
      <c r="H151" s="6" t="s">
        <v>15</v>
      </c>
      <c r="I151" s="16" t="s">
        <v>465</v>
      </c>
      <c r="J151" s="57" t="s">
        <v>467</v>
      </c>
      <c r="K151" s="8"/>
    </row>
    <row r="152" ht="14.25" spans="1:11">
      <c r="A152" s="5" t="s">
        <v>468</v>
      </c>
      <c r="B152" s="6" t="s">
        <v>469</v>
      </c>
      <c r="C152" s="7" t="s">
        <v>13</v>
      </c>
      <c r="D152" s="8"/>
      <c r="E152" s="9" t="s">
        <v>14</v>
      </c>
      <c r="F152" s="8"/>
      <c r="G152" s="10">
        <v>629.44</v>
      </c>
      <c r="H152" s="6" t="s">
        <v>15</v>
      </c>
      <c r="I152" s="16" t="s">
        <v>468</v>
      </c>
      <c r="J152" s="57" t="s">
        <v>470</v>
      </c>
      <c r="K152" s="8"/>
    </row>
    <row r="153" ht="14.25" spans="1:11">
      <c r="A153" s="5" t="s">
        <v>471</v>
      </c>
      <c r="B153" s="6" t="s">
        <v>472</v>
      </c>
      <c r="C153" s="7" t="s">
        <v>13</v>
      </c>
      <c r="D153" s="8"/>
      <c r="E153" s="9" t="s">
        <v>14</v>
      </c>
      <c r="F153" s="8"/>
      <c r="G153" s="10">
        <v>359.52</v>
      </c>
      <c r="H153" s="6" t="s">
        <v>15</v>
      </c>
      <c r="I153" s="16" t="s">
        <v>471</v>
      </c>
      <c r="J153" s="53" t="s">
        <v>473</v>
      </c>
      <c r="K153" s="8"/>
    </row>
    <row r="154" ht="14.25" spans="1:11">
      <c r="A154" s="5" t="s">
        <v>474</v>
      </c>
      <c r="B154" s="6" t="s">
        <v>475</v>
      </c>
      <c r="C154" s="7" t="s">
        <v>13</v>
      </c>
      <c r="D154" s="8"/>
      <c r="E154" s="9" t="s">
        <v>14</v>
      </c>
      <c r="F154" s="8"/>
      <c r="G154" s="10">
        <v>180.32</v>
      </c>
      <c r="H154" s="6" t="s">
        <v>15</v>
      </c>
      <c r="I154" s="16" t="s">
        <v>474</v>
      </c>
      <c r="J154" s="57" t="s">
        <v>476</v>
      </c>
      <c r="K154" s="8"/>
    </row>
    <row r="155" ht="14.25" spans="1:11">
      <c r="A155" s="5" t="s">
        <v>477</v>
      </c>
      <c r="B155" s="6" t="s">
        <v>478</v>
      </c>
      <c r="C155" s="7" t="s">
        <v>13</v>
      </c>
      <c r="D155" s="8"/>
      <c r="E155" s="9" t="s">
        <v>14</v>
      </c>
      <c r="F155" s="8"/>
      <c r="G155" s="10">
        <v>91.84</v>
      </c>
      <c r="H155" s="6" t="s">
        <v>15</v>
      </c>
      <c r="I155" s="16" t="s">
        <v>477</v>
      </c>
      <c r="J155" s="57" t="s">
        <v>479</v>
      </c>
      <c r="K155" s="8"/>
    </row>
    <row r="156" ht="14.25" spans="1:11">
      <c r="A156" s="5" t="s">
        <v>480</v>
      </c>
      <c r="B156" s="6" t="s">
        <v>481</v>
      </c>
      <c r="C156" s="7" t="s">
        <v>13</v>
      </c>
      <c r="D156" s="8"/>
      <c r="E156" s="9" t="s">
        <v>14</v>
      </c>
      <c r="F156" s="8"/>
      <c r="G156" s="10">
        <v>91.84</v>
      </c>
      <c r="H156" s="6" t="s">
        <v>482</v>
      </c>
      <c r="I156" s="16" t="s">
        <v>480</v>
      </c>
      <c r="J156" s="57" t="s">
        <v>483</v>
      </c>
      <c r="K156" s="8"/>
    </row>
    <row r="157" ht="14.25" spans="1:11">
      <c r="A157" s="5" t="s">
        <v>484</v>
      </c>
      <c r="B157" s="6" t="s">
        <v>485</v>
      </c>
      <c r="C157" s="7" t="s">
        <v>13</v>
      </c>
      <c r="D157" s="8"/>
      <c r="E157" s="9" t="s">
        <v>14</v>
      </c>
      <c r="F157" s="8"/>
      <c r="G157" s="10">
        <v>180.32</v>
      </c>
      <c r="H157" s="6" t="s">
        <v>15</v>
      </c>
      <c r="I157" s="16" t="s">
        <v>484</v>
      </c>
      <c r="J157" s="57" t="s">
        <v>486</v>
      </c>
      <c r="K157" s="8"/>
    </row>
    <row r="158" ht="14.25" spans="1:11">
      <c r="A158" s="5" t="s">
        <v>487</v>
      </c>
      <c r="B158" s="6" t="s">
        <v>488</v>
      </c>
      <c r="C158" s="7" t="s">
        <v>13</v>
      </c>
      <c r="D158" s="8"/>
      <c r="E158" s="9" t="s">
        <v>14</v>
      </c>
      <c r="F158" s="8"/>
      <c r="G158" s="10">
        <v>450.24</v>
      </c>
      <c r="H158" s="6" t="s">
        <v>15</v>
      </c>
      <c r="I158" s="16" t="s">
        <v>487</v>
      </c>
      <c r="J158" s="53" t="s">
        <v>489</v>
      </c>
      <c r="K158" s="8"/>
    </row>
    <row r="159" ht="14.25" spans="1:11">
      <c r="A159" s="11" t="s">
        <v>490</v>
      </c>
      <c r="B159" s="6" t="s">
        <v>491</v>
      </c>
      <c r="C159" s="7" t="s">
        <v>13</v>
      </c>
      <c r="D159" s="8"/>
      <c r="E159" s="9" t="s">
        <v>14</v>
      </c>
      <c r="F159" s="8"/>
      <c r="G159" s="10">
        <v>91.84</v>
      </c>
      <c r="H159" s="6" t="s">
        <v>15</v>
      </c>
      <c r="I159" s="16" t="s">
        <v>490</v>
      </c>
      <c r="J159" s="53" t="s">
        <v>492</v>
      </c>
      <c r="K159" s="8"/>
    </row>
    <row r="160" ht="14.25" spans="1:11">
      <c r="A160" s="5" t="s">
        <v>493</v>
      </c>
      <c r="B160" s="6" t="s">
        <v>494</v>
      </c>
      <c r="C160" s="7" t="s">
        <v>13</v>
      </c>
      <c r="D160" s="8"/>
      <c r="E160" s="9" t="s">
        <v>14</v>
      </c>
      <c r="F160" s="8"/>
      <c r="G160" s="10">
        <v>450.24</v>
      </c>
      <c r="H160" s="6" t="s">
        <v>15</v>
      </c>
      <c r="I160" s="16" t="s">
        <v>493</v>
      </c>
      <c r="J160" s="57" t="s">
        <v>495</v>
      </c>
      <c r="K160" s="8"/>
    </row>
    <row r="161" ht="14.25" spans="1:11">
      <c r="A161" s="5" t="s">
        <v>496</v>
      </c>
      <c r="B161" s="6" t="s">
        <v>497</v>
      </c>
      <c r="C161" s="7" t="s">
        <v>13</v>
      </c>
      <c r="D161" s="8"/>
      <c r="E161" s="9" t="s">
        <v>14</v>
      </c>
      <c r="F161" s="8"/>
      <c r="G161" s="10">
        <v>450.24</v>
      </c>
      <c r="H161" s="6" t="s">
        <v>15</v>
      </c>
      <c r="I161" s="16" t="s">
        <v>496</v>
      </c>
      <c r="J161" s="57" t="s">
        <v>498</v>
      </c>
      <c r="K161" s="8"/>
    </row>
    <row r="162" ht="14.25" spans="1:11">
      <c r="A162" s="5" t="s">
        <v>499</v>
      </c>
      <c r="B162" s="6" t="s">
        <v>500</v>
      </c>
      <c r="C162" s="7" t="s">
        <v>13</v>
      </c>
      <c r="D162" s="8"/>
      <c r="E162" s="9" t="s">
        <v>14</v>
      </c>
      <c r="F162" s="8"/>
      <c r="G162" s="10">
        <v>359.52</v>
      </c>
      <c r="H162" s="6" t="s">
        <v>15</v>
      </c>
      <c r="I162" s="16" t="s">
        <v>499</v>
      </c>
      <c r="J162" s="58" t="s">
        <v>501</v>
      </c>
      <c r="K162" s="8"/>
    </row>
    <row r="163" ht="14.25" spans="1:11">
      <c r="A163" s="5" t="s">
        <v>502</v>
      </c>
      <c r="B163" s="6" t="s">
        <v>503</v>
      </c>
      <c r="C163" s="7" t="s">
        <v>13</v>
      </c>
      <c r="D163" s="8"/>
      <c r="E163" s="9" t="s">
        <v>14</v>
      </c>
      <c r="F163" s="8"/>
      <c r="G163" s="10">
        <v>629.44</v>
      </c>
      <c r="H163" s="6" t="s">
        <v>122</v>
      </c>
      <c r="I163" s="16" t="s">
        <v>502</v>
      </c>
      <c r="J163" s="57" t="s">
        <v>504</v>
      </c>
      <c r="K163" s="8"/>
    </row>
    <row r="164" ht="14.25" spans="1:11">
      <c r="A164" s="5" t="s">
        <v>505</v>
      </c>
      <c r="B164" s="6" t="s">
        <v>506</v>
      </c>
      <c r="C164" s="7" t="s">
        <v>13</v>
      </c>
      <c r="D164" s="8"/>
      <c r="E164" s="9" t="s">
        <v>14</v>
      </c>
      <c r="F164" s="8"/>
      <c r="G164" s="10">
        <v>359.52</v>
      </c>
      <c r="H164" s="6" t="s">
        <v>15</v>
      </c>
      <c r="I164" s="16" t="s">
        <v>505</v>
      </c>
      <c r="J164" s="57" t="s">
        <v>507</v>
      </c>
      <c r="K164" s="8"/>
    </row>
    <row r="165" ht="14.25" spans="1:11">
      <c r="A165" s="5" t="s">
        <v>508</v>
      </c>
      <c r="B165" s="6" t="s">
        <v>509</v>
      </c>
      <c r="C165" s="7" t="s">
        <v>13</v>
      </c>
      <c r="D165" s="8"/>
      <c r="E165" s="9" t="s">
        <v>14</v>
      </c>
      <c r="F165" s="8"/>
      <c r="G165" s="10">
        <v>899.36</v>
      </c>
      <c r="H165" s="6" t="s">
        <v>15</v>
      </c>
      <c r="I165" s="16" t="s">
        <v>508</v>
      </c>
      <c r="J165" s="57" t="s">
        <v>510</v>
      </c>
      <c r="K165" s="8"/>
    </row>
    <row r="166" ht="14.25" spans="1:11">
      <c r="A166" s="5" t="s">
        <v>511</v>
      </c>
      <c r="B166" s="6" t="s">
        <v>512</v>
      </c>
      <c r="C166" s="7" t="s">
        <v>13</v>
      </c>
      <c r="D166" s="8"/>
      <c r="E166" s="9" t="s">
        <v>14</v>
      </c>
      <c r="F166" s="8"/>
      <c r="G166" s="10">
        <v>180.32</v>
      </c>
      <c r="H166" s="6" t="s">
        <v>15</v>
      </c>
      <c r="I166" s="16" t="s">
        <v>511</v>
      </c>
      <c r="J166" s="57" t="s">
        <v>513</v>
      </c>
      <c r="K166" s="8"/>
    </row>
    <row r="167" ht="14.25" spans="1:11">
      <c r="A167" s="5" t="s">
        <v>514</v>
      </c>
      <c r="B167" s="6" t="s">
        <v>515</v>
      </c>
      <c r="C167" s="7" t="s">
        <v>13</v>
      </c>
      <c r="D167" s="8"/>
      <c r="E167" s="9" t="s">
        <v>14</v>
      </c>
      <c r="F167" s="8"/>
      <c r="G167" s="10">
        <v>359.52</v>
      </c>
      <c r="H167" s="6" t="s">
        <v>15</v>
      </c>
      <c r="I167" s="16" t="s">
        <v>514</v>
      </c>
      <c r="J167" s="57" t="s">
        <v>516</v>
      </c>
      <c r="K167" s="8"/>
    </row>
    <row r="168" ht="14.25" spans="1:11">
      <c r="A168" s="5" t="s">
        <v>517</v>
      </c>
      <c r="B168" s="6" t="s">
        <v>518</v>
      </c>
      <c r="C168" s="7" t="s">
        <v>13</v>
      </c>
      <c r="D168" s="8"/>
      <c r="E168" s="9" t="s">
        <v>14</v>
      </c>
      <c r="F168" s="8"/>
      <c r="G168" s="10">
        <v>450.24</v>
      </c>
      <c r="H168" s="6" t="s">
        <v>15</v>
      </c>
      <c r="I168" s="16" t="s">
        <v>517</v>
      </c>
      <c r="J168" s="57" t="s">
        <v>519</v>
      </c>
      <c r="K168" s="8"/>
    </row>
    <row r="169" ht="14.25" spans="1:11">
      <c r="A169" s="5" t="s">
        <v>520</v>
      </c>
      <c r="B169" s="6" t="s">
        <v>521</v>
      </c>
      <c r="C169" s="7" t="s">
        <v>13</v>
      </c>
      <c r="D169" s="8"/>
      <c r="E169" s="9" t="s">
        <v>14</v>
      </c>
      <c r="F169" s="8"/>
      <c r="G169" s="10">
        <v>899.36</v>
      </c>
      <c r="H169" s="6" t="s">
        <v>15</v>
      </c>
      <c r="I169" s="16" t="s">
        <v>520</v>
      </c>
      <c r="J169" s="57" t="s">
        <v>522</v>
      </c>
      <c r="K169" s="8"/>
    </row>
    <row r="170" ht="14.25" spans="1:11">
      <c r="A170" s="5" t="s">
        <v>523</v>
      </c>
      <c r="B170" s="6" t="s">
        <v>524</v>
      </c>
      <c r="C170" s="7" t="s">
        <v>13</v>
      </c>
      <c r="D170" s="8"/>
      <c r="E170" s="9" t="s">
        <v>14</v>
      </c>
      <c r="F170" s="8"/>
      <c r="G170" s="10">
        <v>180.32</v>
      </c>
      <c r="H170" s="6" t="s">
        <v>15</v>
      </c>
      <c r="I170" s="16" t="s">
        <v>523</v>
      </c>
      <c r="J170" s="57" t="s">
        <v>525</v>
      </c>
      <c r="K170" s="8"/>
    </row>
    <row r="171" ht="14.25" spans="1:11">
      <c r="A171" s="5" t="s">
        <v>526</v>
      </c>
      <c r="B171" s="6" t="s">
        <v>527</v>
      </c>
      <c r="C171" s="7" t="s">
        <v>13</v>
      </c>
      <c r="D171" s="8"/>
      <c r="E171" s="9" t="s">
        <v>14</v>
      </c>
      <c r="F171" s="8"/>
      <c r="G171" s="10">
        <v>359.52</v>
      </c>
      <c r="H171" s="6" t="s">
        <v>15</v>
      </c>
      <c r="I171" s="16" t="s">
        <v>526</v>
      </c>
      <c r="J171" s="57" t="s">
        <v>528</v>
      </c>
      <c r="K171" s="8"/>
    </row>
    <row r="172" ht="14.25" spans="1:11">
      <c r="A172" s="5" t="s">
        <v>529</v>
      </c>
      <c r="B172" s="6" t="s">
        <v>530</v>
      </c>
      <c r="C172" s="7" t="s">
        <v>13</v>
      </c>
      <c r="D172" s="8"/>
      <c r="E172" s="9" t="s">
        <v>14</v>
      </c>
      <c r="F172" s="8"/>
      <c r="G172" s="10">
        <v>259.84</v>
      </c>
      <c r="H172" s="6" t="s">
        <v>15</v>
      </c>
      <c r="I172" s="16" t="s">
        <v>529</v>
      </c>
      <c r="J172" s="57" t="s">
        <v>531</v>
      </c>
      <c r="K172" s="8"/>
    </row>
    <row r="173" ht="14.25" spans="1:11">
      <c r="A173" s="5" t="s">
        <v>532</v>
      </c>
      <c r="B173" s="6" t="s">
        <v>533</v>
      </c>
      <c r="C173" s="7" t="s">
        <v>13</v>
      </c>
      <c r="D173" s="8"/>
      <c r="E173" s="9" t="s">
        <v>14</v>
      </c>
      <c r="F173" s="8"/>
      <c r="G173" s="10">
        <v>778.4</v>
      </c>
      <c r="H173" s="6" t="s">
        <v>122</v>
      </c>
      <c r="I173" s="16" t="s">
        <v>532</v>
      </c>
      <c r="J173" s="57" t="s">
        <v>534</v>
      </c>
      <c r="K173" s="8"/>
    </row>
    <row r="174" ht="14.25" spans="1:11">
      <c r="A174" s="5" t="s">
        <v>535</v>
      </c>
      <c r="B174" s="6" t="s">
        <v>536</v>
      </c>
      <c r="C174" s="7" t="s">
        <v>13</v>
      </c>
      <c r="D174" s="8"/>
      <c r="E174" s="9" t="s">
        <v>14</v>
      </c>
      <c r="F174" s="8"/>
      <c r="G174" s="10">
        <v>649.6</v>
      </c>
      <c r="H174" s="6" t="s">
        <v>15</v>
      </c>
      <c r="I174" s="16" t="s">
        <v>535</v>
      </c>
      <c r="J174" s="57" t="s">
        <v>537</v>
      </c>
      <c r="K174" s="8"/>
    </row>
    <row r="175" ht="14.25" spans="1:11">
      <c r="A175" s="5" t="s">
        <v>538</v>
      </c>
      <c r="B175" s="6" t="s">
        <v>539</v>
      </c>
      <c r="C175" s="7" t="s">
        <v>13</v>
      </c>
      <c r="D175" s="8"/>
      <c r="E175" s="9" t="s">
        <v>14</v>
      </c>
      <c r="F175" s="8"/>
      <c r="G175" s="10">
        <v>389.76</v>
      </c>
      <c r="H175" s="6" t="s">
        <v>15</v>
      </c>
      <c r="I175" s="16" t="s">
        <v>538</v>
      </c>
      <c r="J175" s="57" t="s">
        <v>540</v>
      </c>
      <c r="K175" s="8"/>
    </row>
    <row r="176" ht="14.25" spans="1:11">
      <c r="A176" s="5" t="s">
        <v>541</v>
      </c>
      <c r="B176" s="6" t="s">
        <v>542</v>
      </c>
      <c r="C176" s="7" t="s">
        <v>13</v>
      </c>
      <c r="D176" s="8"/>
      <c r="E176" s="9" t="s">
        <v>14</v>
      </c>
      <c r="F176" s="8"/>
      <c r="G176" s="10">
        <v>908.32</v>
      </c>
      <c r="H176" s="6" t="s">
        <v>15</v>
      </c>
      <c r="I176" s="16" t="s">
        <v>541</v>
      </c>
      <c r="J176" s="57" t="s">
        <v>543</v>
      </c>
      <c r="K176" s="8"/>
    </row>
    <row r="177" ht="14.25" spans="1:11">
      <c r="A177" s="5" t="s">
        <v>544</v>
      </c>
      <c r="B177" s="6" t="s">
        <v>545</v>
      </c>
      <c r="C177" s="7" t="s">
        <v>13</v>
      </c>
      <c r="D177" s="8"/>
      <c r="E177" s="9" t="s">
        <v>14</v>
      </c>
      <c r="F177" s="8"/>
      <c r="G177" s="10">
        <v>649.6</v>
      </c>
      <c r="H177" s="6" t="s">
        <v>15</v>
      </c>
      <c r="I177" s="16" t="s">
        <v>544</v>
      </c>
      <c r="J177" s="57" t="s">
        <v>546</v>
      </c>
      <c r="K177" s="8"/>
    </row>
    <row r="178" ht="14.25" spans="1:11">
      <c r="A178" s="5" t="s">
        <v>547</v>
      </c>
      <c r="B178" s="6" t="s">
        <v>548</v>
      </c>
      <c r="C178" s="7" t="s">
        <v>13</v>
      </c>
      <c r="D178" s="8"/>
      <c r="E178" s="9" t="s">
        <v>14</v>
      </c>
      <c r="F178" s="8"/>
      <c r="G178" s="10">
        <v>389.76</v>
      </c>
      <c r="H178" s="6" t="s">
        <v>15</v>
      </c>
      <c r="I178" s="16" t="s">
        <v>547</v>
      </c>
      <c r="J178" s="57" t="s">
        <v>549</v>
      </c>
      <c r="K178" s="8"/>
    </row>
    <row r="179" ht="14.25" spans="1:11">
      <c r="A179" s="5" t="s">
        <v>550</v>
      </c>
      <c r="B179" s="6" t="s">
        <v>551</v>
      </c>
      <c r="C179" s="7" t="s">
        <v>13</v>
      </c>
      <c r="D179" s="8"/>
      <c r="E179" s="9" t="s">
        <v>14</v>
      </c>
      <c r="F179" s="8"/>
      <c r="G179" s="10">
        <v>129.92</v>
      </c>
      <c r="H179" s="6" t="s">
        <v>15</v>
      </c>
      <c r="I179" s="16" t="s">
        <v>550</v>
      </c>
      <c r="J179" s="57" t="s">
        <v>552</v>
      </c>
      <c r="K179" s="8"/>
    </row>
    <row r="180" ht="14.25" spans="1:11">
      <c r="A180" s="5" t="s">
        <v>553</v>
      </c>
      <c r="B180" s="6" t="s">
        <v>554</v>
      </c>
      <c r="C180" s="7" t="s">
        <v>13</v>
      </c>
      <c r="D180" s="8"/>
      <c r="E180" s="9" t="s">
        <v>14</v>
      </c>
      <c r="F180" s="8"/>
      <c r="G180" s="10">
        <v>389.76</v>
      </c>
      <c r="H180" s="6" t="s">
        <v>15</v>
      </c>
      <c r="I180" s="16" t="s">
        <v>553</v>
      </c>
      <c r="J180" s="53" t="s">
        <v>555</v>
      </c>
      <c r="K180" s="8"/>
    </row>
    <row r="181" ht="14.25" spans="1:11">
      <c r="A181" s="5" t="s">
        <v>556</v>
      </c>
      <c r="B181" s="6" t="s">
        <v>557</v>
      </c>
      <c r="C181" s="7" t="s">
        <v>13</v>
      </c>
      <c r="D181" s="8"/>
      <c r="E181" s="9" t="s">
        <v>14</v>
      </c>
      <c r="F181" s="8"/>
      <c r="G181" s="10">
        <v>129.92</v>
      </c>
      <c r="H181" s="6" t="s">
        <v>15</v>
      </c>
      <c r="I181" s="16" t="s">
        <v>556</v>
      </c>
      <c r="J181" s="57" t="s">
        <v>558</v>
      </c>
      <c r="K181" s="8"/>
    </row>
    <row r="182" ht="14.25" spans="1:11">
      <c r="A182" s="5" t="s">
        <v>559</v>
      </c>
      <c r="B182" s="6" t="s">
        <v>560</v>
      </c>
      <c r="C182" s="7" t="s">
        <v>13</v>
      </c>
      <c r="D182" s="8"/>
      <c r="E182" s="9" t="s">
        <v>14</v>
      </c>
      <c r="F182" s="8"/>
      <c r="G182" s="10">
        <v>389.76</v>
      </c>
      <c r="H182" s="6" t="s">
        <v>15</v>
      </c>
      <c r="I182" s="16" t="s">
        <v>559</v>
      </c>
      <c r="J182" s="57" t="s">
        <v>561</v>
      </c>
      <c r="K182" s="8"/>
    </row>
    <row r="183" ht="14.25" spans="1:11">
      <c r="A183" s="5" t="s">
        <v>562</v>
      </c>
      <c r="B183" s="6" t="s">
        <v>563</v>
      </c>
      <c r="C183" s="7" t="s">
        <v>13</v>
      </c>
      <c r="D183" s="8"/>
      <c r="E183" s="9" t="s">
        <v>14</v>
      </c>
      <c r="F183" s="8"/>
      <c r="G183" s="10">
        <v>908.32</v>
      </c>
      <c r="H183" s="6" t="s">
        <v>15</v>
      </c>
      <c r="I183" s="16" t="s">
        <v>562</v>
      </c>
      <c r="J183" s="57" t="s">
        <v>564</v>
      </c>
      <c r="K183" s="8"/>
    </row>
    <row r="184" ht="14.25" spans="1:11">
      <c r="A184" s="5" t="s">
        <v>565</v>
      </c>
      <c r="B184" s="6" t="s">
        <v>566</v>
      </c>
      <c r="C184" s="7" t="s">
        <v>13</v>
      </c>
      <c r="D184" s="8"/>
      <c r="E184" s="9" t="s">
        <v>14</v>
      </c>
      <c r="F184" s="8"/>
      <c r="G184" s="10">
        <v>778.4</v>
      </c>
      <c r="H184" s="6" t="s">
        <v>15</v>
      </c>
      <c r="I184" s="16" t="s">
        <v>565</v>
      </c>
      <c r="J184" s="57" t="s">
        <v>567</v>
      </c>
      <c r="K184" s="8"/>
    </row>
    <row r="185" ht="14.25" spans="1:11">
      <c r="A185" s="5" t="s">
        <v>568</v>
      </c>
      <c r="B185" s="6" t="s">
        <v>569</v>
      </c>
      <c r="C185" s="7" t="s">
        <v>13</v>
      </c>
      <c r="D185" s="8"/>
      <c r="E185" s="9" t="s">
        <v>14</v>
      </c>
      <c r="F185" s="8"/>
      <c r="G185" s="10">
        <v>930.72</v>
      </c>
      <c r="H185" s="6" t="s">
        <v>122</v>
      </c>
      <c r="I185" s="16" t="s">
        <v>568</v>
      </c>
      <c r="J185" s="57" t="s">
        <v>570</v>
      </c>
      <c r="K185" s="8"/>
    </row>
    <row r="186" ht="14.25" spans="1:11">
      <c r="A186" s="5" t="s">
        <v>571</v>
      </c>
      <c r="B186" s="6" t="s">
        <v>572</v>
      </c>
      <c r="C186" s="7" t="s">
        <v>13</v>
      </c>
      <c r="D186" s="8"/>
      <c r="E186" s="9" t="s">
        <v>14</v>
      </c>
      <c r="F186" s="8"/>
      <c r="G186" s="10">
        <v>389.76</v>
      </c>
      <c r="H186" s="6" t="s">
        <v>15</v>
      </c>
      <c r="I186" s="16" t="s">
        <v>571</v>
      </c>
      <c r="J186" s="57" t="s">
        <v>573</v>
      </c>
      <c r="K186" s="8"/>
    </row>
    <row r="187" ht="14.25" spans="1:11">
      <c r="A187" s="5" t="s">
        <v>574</v>
      </c>
      <c r="B187" s="6" t="s">
        <v>575</v>
      </c>
      <c r="C187" s="7" t="s">
        <v>13</v>
      </c>
      <c r="D187" s="8"/>
      <c r="E187" s="9" t="s">
        <v>14</v>
      </c>
      <c r="F187" s="8"/>
      <c r="G187" s="10">
        <v>908.32</v>
      </c>
      <c r="H187" s="6" t="s">
        <v>15</v>
      </c>
      <c r="I187" s="16" t="s">
        <v>574</v>
      </c>
      <c r="J187" s="57" t="s">
        <v>576</v>
      </c>
      <c r="K187" s="8"/>
    </row>
    <row r="188" ht="14.25" spans="1:11">
      <c r="A188" s="5" t="s">
        <v>577</v>
      </c>
      <c r="B188" s="6" t="s">
        <v>578</v>
      </c>
      <c r="C188" s="7" t="s">
        <v>13</v>
      </c>
      <c r="D188" s="8"/>
      <c r="E188" s="9" t="s">
        <v>14</v>
      </c>
      <c r="F188" s="8"/>
      <c r="G188" s="10">
        <v>649.6</v>
      </c>
      <c r="H188" s="6" t="s">
        <v>15</v>
      </c>
      <c r="I188" s="16" t="s">
        <v>577</v>
      </c>
      <c r="J188" s="57" t="s">
        <v>579</v>
      </c>
      <c r="K188" s="8"/>
    </row>
    <row r="189" ht="14.25" spans="1:11">
      <c r="A189" s="5" t="s">
        <v>580</v>
      </c>
      <c r="B189" s="6" t="s">
        <v>581</v>
      </c>
      <c r="C189" s="7" t="s">
        <v>13</v>
      </c>
      <c r="D189" s="8"/>
      <c r="E189" s="9" t="s">
        <v>14</v>
      </c>
      <c r="F189" s="8"/>
      <c r="G189" s="10">
        <v>519.68</v>
      </c>
      <c r="H189" s="6" t="s">
        <v>15</v>
      </c>
      <c r="I189" s="16" t="s">
        <v>580</v>
      </c>
      <c r="J189" s="59" t="s">
        <v>582</v>
      </c>
      <c r="K189" s="8"/>
    </row>
    <row r="190" ht="14.25" spans="1:11">
      <c r="A190" s="5" t="s">
        <v>583</v>
      </c>
      <c r="B190" s="6" t="s">
        <v>584</v>
      </c>
      <c r="C190" s="7" t="s">
        <v>13</v>
      </c>
      <c r="D190" s="8"/>
      <c r="E190" s="9" t="s">
        <v>14</v>
      </c>
      <c r="F190" s="8"/>
      <c r="G190" s="10">
        <v>259.84</v>
      </c>
      <c r="H190" s="6" t="s">
        <v>15</v>
      </c>
      <c r="I190" s="16" t="s">
        <v>583</v>
      </c>
      <c r="J190" s="57" t="s">
        <v>585</v>
      </c>
      <c r="K190" s="8"/>
    </row>
    <row r="191" ht="14.25" spans="1:11">
      <c r="A191" s="5" t="s">
        <v>586</v>
      </c>
      <c r="B191" s="6" t="s">
        <v>587</v>
      </c>
      <c r="C191" s="7" t="s">
        <v>13</v>
      </c>
      <c r="D191" s="8"/>
      <c r="E191" s="9" t="s">
        <v>14</v>
      </c>
      <c r="F191" s="8"/>
      <c r="G191" s="10">
        <v>129.92</v>
      </c>
      <c r="H191" s="6" t="s">
        <v>15</v>
      </c>
      <c r="I191" s="16" t="s">
        <v>586</v>
      </c>
      <c r="J191" s="57" t="s">
        <v>588</v>
      </c>
      <c r="K191" s="8"/>
    </row>
    <row r="192" ht="14.25" spans="1:11">
      <c r="A192" s="5" t="s">
        <v>589</v>
      </c>
      <c r="B192" s="6" t="s">
        <v>590</v>
      </c>
      <c r="C192" s="7" t="s">
        <v>13</v>
      </c>
      <c r="D192" s="8"/>
      <c r="E192" s="9" t="s">
        <v>14</v>
      </c>
      <c r="F192" s="8"/>
      <c r="G192" s="10">
        <v>1015.84</v>
      </c>
      <c r="H192" s="6" t="s">
        <v>15</v>
      </c>
      <c r="I192" s="16" t="s">
        <v>589</v>
      </c>
      <c r="J192" s="57" t="s">
        <v>591</v>
      </c>
      <c r="K192" s="8"/>
    </row>
    <row r="193" ht="14.25" spans="1:11">
      <c r="A193" s="5" t="s">
        <v>592</v>
      </c>
      <c r="B193" s="6" t="s">
        <v>593</v>
      </c>
      <c r="C193" s="7" t="s">
        <v>13</v>
      </c>
      <c r="D193" s="8"/>
      <c r="E193" s="9" t="s">
        <v>14</v>
      </c>
      <c r="F193" s="8"/>
      <c r="G193" s="10">
        <v>526.4</v>
      </c>
      <c r="H193" s="6" t="s">
        <v>15</v>
      </c>
      <c r="I193" s="16" t="s">
        <v>592</v>
      </c>
      <c r="J193" s="57" t="s">
        <v>594</v>
      </c>
      <c r="K193" s="8"/>
    </row>
    <row r="194" ht="14.25" spans="1:11">
      <c r="A194" s="5" t="s">
        <v>595</v>
      </c>
      <c r="B194" s="6" t="s">
        <v>596</v>
      </c>
      <c r="C194" s="7" t="s">
        <v>13</v>
      </c>
      <c r="D194" s="8"/>
      <c r="E194" s="9" t="s">
        <v>14</v>
      </c>
      <c r="F194" s="8"/>
      <c r="G194" s="10">
        <v>519.68</v>
      </c>
      <c r="H194" s="6" t="s">
        <v>15</v>
      </c>
      <c r="I194" s="16" t="s">
        <v>595</v>
      </c>
      <c r="J194" s="57" t="s">
        <v>597</v>
      </c>
      <c r="K194" s="8"/>
    </row>
    <row r="195" ht="14.25" spans="1:11">
      <c r="A195" s="5" t="s">
        <v>598</v>
      </c>
      <c r="B195" s="6" t="s">
        <v>599</v>
      </c>
      <c r="C195" s="7" t="s">
        <v>13</v>
      </c>
      <c r="D195" s="8"/>
      <c r="E195" s="9" t="s">
        <v>14</v>
      </c>
      <c r="F195" s="8"/>
      <c r="G195" s="10">
        <v>778.4</v>
      </c>
      <c r="H195" s="6" t="s">
        <v>15</v>
      </c>
      <c r="I195" s="16" t="s">
        <v>598</v>
      </c>
      <c r="J195" s="57" t="s">
        <v>600</v>
      </c>
      <c r="K195" s="8"/>
    </row>
    <row r="196" ht="14.25" spans="1:11">
      <c r="A196" s="5" t="s">
        <v>601</v>
      </c>
      <c r="B196" s="6" t="s">
        <v>602</v>
      </c>
      <c r="C196" s="7" t="s">
        <v>13</v>
      </c>
      <c r="D196" s="8"/>
      <c r="E196" s="9" t="s">
        <v>14</v>
      </c>
      <c r="F196" s="8"/>
      <c r="G196" s="10">
        <v>908.32</v>
      </c>
      <c r="H196" s="6" t="s">
        <v>122</v>
      </c>
      <c r="I196" s="16" t="s">
        <v>601</v>
      </c>
      <c r="J196" s="57" t="s">
        <v>603</v>
      </c>
      <c r="K196" s="8"/>
    </row>
    <row r="197" ht="14.25" spans="1:11">
      <c r="A197" s="5" t="s">
        <v>604</v>
      </c>
      <c r="B197" s="6" t="s">
        <v>605</v>
      </c>
      <c r="C197" s="7" t="s">
        <v>13</v>
      </c>
      <c r="D197" s="8"/>
      <c r="E197" s="9" t="s">
        <v>14</v>
      </c>
      <c r="F197" s="8"/>
      <c r="G197" s="10">
        <v>551.04</v>
      </c>
      <c r="H197" s="6" t="s">
        <v>15</v>
      </c>
      <c r="I197" s="16" t="s">
        <v>604</v>
      </c>
      <c r="J197" s="57" t="s">
        <v>606</v>
      </c>
      <c r="K197" s="8"/>
    </row>
    <row r="198" ht="14.25" spans="1:11">
      <c r="A198" s="5" t="s">
        <v>607</v>
      </c>
      <c r="B198" s="6" t="s">
        <v>608</v>
      </c>
      <c r="C198" s="7" t="s">
        <v>13</v>
      </c>
      <c r="D198" s="8"/>
      <c r="E198" s="9" t="s">
        <v>14</v>
      </c>
      <c r="F198" s="8"/>
      <c r="G198" s="10">
        <v>963.2</v>
      </c>
      <c r="H198" s="6" t="s">
        <v>15</v>
      </c>
      <c r="I198" s="16" t="s">
        <v>607</v>
      </c>
      <c r="J198" s="57" t="s">
        <v>609</v>
      </c>
      <c r="K198" s="8"/>
    </row>
    <row r="199" ht="14.25" spans="1:11">
      <c r="A199" s="5" t="s">
        <v>610</v>
      </c>
      <c r="B199" s="6" t="s">
        <v>611</v>
      </c>
      <c r="C199" s="7" t="s">
        <v>13</v>
      </c>
      <c r="D199" s="8"/>
      <c r="E199" s="9" t="s">
        <v>14</v>
      </c>
      <c r="F199" s="8"/>
      <c r="G199" s="10">
        <v>137.76</v>
      </c>
      <c r="H199" s="6" t="s">
        <v>15</v>
      </c>
      <c r="I199" s="16" t="s">
        <v>610</v>
      </c>
      <c r="J199" s="57" t="s">
        <v>612</v>
      </c>
      <c r="K199" s="8"/>
    </row>
    <row r="200" ht="14.25" spans="1:11">
      <c r="A200" s="5" t="s">
        <v>613</v>
      </c>
      <c r="B200" s="6" t="s">
        <v>614</v>
      </c>
      <c r="C200" s="7" t="s">
        <v>13</v>
      </c>
      <c r="D200" s="8"/>
      <c r="E200" s="9" t="s">
        <v>14</v>
      </c>
      <c r="F200" s="8"/>
      <c r="G200" s="10">
        <v>826.56</v>
      </c>
      <c r="H200" s="6" t="s">
        <v>15</v>
      </c>
      <c r="I200" s="16" t="s">
        <v>613</v>
      </c>
      <c r="J200" s="57" t="s">
        <v>615</v>
      </c>
      <c r="K200" s="8"/>
    </row>
    <row r="201" ht="14.25" spans="1:11">
      <c r="A201" s="5" t="s">
        <v>616</v>
      </c>
      <c r="B201" s="6" t="s">
        <v>617</v>
      </c>
      <c r="C201" s="7" t="s">
        <v>13</v>
      </c>
      <c r="D201" s="8"/>
      <c r="E201" s="9" t="s">
        <v>14</v>
      </c>
      <c r="F201" s="8"/>
      <c r="G201" s="10">
        <v>413.28</v>
      </c>
      <c r="H201" s="6" t="s">
        <v>15</v>
      </c>
      <c r="I201" s="16" t="s">
        <v>616</v>
      </c>
      <c r="J201" s="57" t="s">
        <v>618</v>
      </c>
      <c r="K201" s="8"/>
    </row>
    <row r="202" ht="14.25" spans="1:11">
      <c r="A202" s="5" t="s">
        <v>619</v>
      </c>
      <c r="B202" s="6" t="s">
        <v>620</v>
      </c>
      <c r="C202" s="7" t="s">
        <v>13</v>
      </c>
      <c r="D202" s="8"/>
      <c r="E202" s="9" t="s">
        <v>14</v>
      </c>
      <c r="F202" s="8"/>
      <c r="G202" s="10">
        <v>826.56</v>
      </c>
      <c r="H202" s="6" t="s">
        <v>15</v>
      </c>
      <c r="I202" s="16" t="s">
        <v>619</v>
      </c>
      <c r="J202" s="57" t="s">
        <v>621</v>
      </c>
      <c r="K202" s="8"/>
    </row>
    <row r="203" ht="14.25" spans="1:11">
      <c r="A203" s="5" t="s">
        <v>622</v>
      </c>
      <c r="B203" s="6" t="s">
        <v>623</v>
      </c>
      <c r="C203" s="7" t="s">
        <v>13</v>
      </c>
      <c r="D203" s="8"/>
      <c r="E203" s="9" t="s">
        <v>14</v>
      </c>
      <c r="F203" s="8"/>
      <c r="G203" s="10">
        <v>413.28</v>
      </c>
      <c r="H203" s="6" t="s">
        <v>15</v>
      </c>
      <c r="I203" s="16" t="s">
        <v>622</v>
      </c>
      <c r="J203" s="57" t="s">
        <v>624</v>
      </c>
      <c r="K203" s="8"/>
    </row>
    <row r="204" ht="14.25" spans="1:11">
      <c r="A204" s="5" t="s">
        <v>625</v>
      </c>
      <c r="B204" s="6" t="s">
        <v>626</v>
      </c>
      <c r="C204" s="7" t="s">
        <v>13</v>
      </c>
      <c r="D204" s="8"/>
      <c r="E204" s="9" t="s">
        <v>14</v>
      </c>
      <c r="F204" s="8"/>
      <c r="G204" s="10">
        <v>551.04</v>
      </c>
      <c r="H204" s="6" t="s">
        <v>15</v>
      </c>
      <c r="I204" s="16" t="s">
        <v>625</v>
      </c>
      <c r="J204" s="57" t="s">
        <v>627</v>
      </c>
      <c r="K204" s="8"/>
    </row>
    <row r="205" ht="14.25" spans="1:11">
      <c r="A205" s="5" t="s">
        <v>628</v>
      </c>
      <c r="B205" s="6" t="s">
        <v>629</v>
      </c>
      <c r="C205" s="7" t="s">
        <v>13</v>
      </c>
      <c r="D205" s="8"/>
      <c r="E205" s="9" t="s">
        <v>14</v>
      </c>
      <c r="F205" s="8"/>
      <c r="G205" s="10">
        <v>551.04</v>
      </c>
      <c r="H205" s="6" t="s">
        <v>15</v>
      </c>
      <c r="I205" s="16" t="s">
        <v>628</v>
      </c>
      <c r="J205" s="60" t="s">
        <v>630</v>
      </c>
      <c r="K205" s="8"/>
    </row>
    <row r="206" ht="14.25" spans="1:11">
      <c r="A206" s="5" t="s">
        <v>631</v>
      </c>
      <c r="B206" s="6" t="s">
        <v>632</v>
      </c>
      <c r="C206" s="7" t="s">
        <v>13</v>
      </c>
      <c r="D206" s="8"/>
      <c r="E206" s="9" t="s">
        <v>14</v>
      </c>
      <c r="F206" s="8"/>
      <c r="G206" s="10">
        <v>551.04</v>
      </c>
      <c r="H206" s="6" t="s">
        <v>15</v>
      </c>
      <c r="I206" s="16" t="s">
        <v>631</v>
      </c>
      <c r="J206" s="57" t="s">
        <v>633</v>
      </c>
      <c r="K206" s="8"/>
    </row>
    <row r="207" ht="14.25" spans="1:11">
      <c r="A207" s="5" t="s">
        <v>634</v>
      </c>
      <c r="B207" s="6" t="s">
        <v>635</v>
      </c>
      <c r="C207" s="7" t="s">
        <v>13</v>
      </c>
      <c r="D207" s="8"/>
      <c r="E207" s="9" t="s">
        <v>14</v>
      </c>
      <c r="F207" s="8"/>
      <c r="G207" s="10">
        <v>1100.96</v>
      </c>
      <c r="H207" s="6" t="s">
        <v>15</v>
      </c>
      <c r="I207" s="16" t="s">
        <v>634</v>
      </c>
      <c r="J207" s="57" t="s">
        <v>636</v>
      </c>
      <c r="K207" s="8"/>
    </row>
    <row r="208" ht="14.25" spans="1:11">
      <c r="A208" s="5" t="s">
        <v>637</v>
      </c>
      <c r="B208" s="6" t="s">
        <v>638</v>
      </c>
      <c r="C208" s="7" t="s">
        <v>13</v>
      </c>
      <c r="D208" s="8"/>
      <c r="E208" s="9" t="s">
        <v>14</v>
      </c>
      <c r="F208" s="8"/>
      <c r="G208" s="10">
        <v>826.56</v>
      </c>
      <c r="H208" s="6" t="s">
        <v>15</v>
      </c>
      <c r="I208" s="16" t="s">
        <v>637</v>
      </c>
      <c r="J208" s="57" t="s">
        <v>639</v>
      </c>
      <c r="K208" s="8"/>
    </row>
    <row r="209" ht="14.25" spans="1:11">
      <c r="A209" s="5" t="s">
        <v>640</v>
      </c>
      <c r="B209" s="6" t="s">
        <v>641</v>
      </c>
      <c r="C209" s="7" t="s">
        <v>13</v>
      </c>
      <c r="D209" s="8"/>
      <c r="E209" s="9" t="s">
        <v>14</v>
      </c>
      <c r="F209" s="8"/>
      <c r="G209" s="10">
        <v>551.04</v>
      </c>
      <c r="H209" s="6" t="s">
        <v>15</v>
      </c>
      <c r="I209" s="16" t="s">
        <v>640</v>
      </c>
      <c r="J209" s="53" t="s">
        <v>642</v>
      </c>
      <c r="K209" s="8"/>
    </row>
    <row r="210" ht="14.25" spans="1:11">
      <c r="A210" s="5" t="s">
        <v>643</v>
      </c>
      <c r="B210" s="6" t="s">
        <v>644</v>
      </c>
      <c r="C210" s="7" t="s">
        <v>13</v>
      </c>
      <c r="D210" s="8"/>
      <c r="E210" s="9" t="s">
        <v>14</v>
      </c>
      <c r="F210" s="8"/>
      <c r="G210" s="10">
        <v>413.28</v>
      </c>
      <c r="H210" s="6" t="s">
        <v>15</v>
      </c>
      <c r="I210" s="16" t="s">
        <v>643</v>
      </c>
      <c r="J210" s="57" t="s">
        <v>645</v>
      </c>
      <c r="K210" s="8"/>
    </row>
    <row r="211" ht="14.25" spans="1:11">
      <c r="A211" s="5" t="s">
        <v>646</v>
      </c>
      <c r="B211" s="6" t="s">
        <v>647</v>
      </c>
      <c r="C211" s="7" t="s">
        <v>13</v>
      </c>
      <c r="D211" s="8"/>
      <c r="E211" s="9" t="s">
        <v>14</v>
      </c>
      <c r="F211" s="8"/>
      <c r="G211" s="10">
        <v>551.04</v>
      </c>
      <c r="H211" s="6" t="s">
        <v>15</v>
      </c>
      <c r="I211" s="16" t="s">
        <v>646</v>
      </c>
      <c r="J211" s="57" t="s">
        <v>648</v>
      </c>
      <c r="K211" s="8"/>
    </row>
    <row r="212" ht="14.25" spans="1:11">
      <c r="A212" s="5" t="s">
        <v>649</v>
      </c>
      <c r="B212" s="6" t="s">
        <v>650</v>
      </c>
      <c r="C212" s="7" t="s">
        <v>13</v>
      </c>
      <c r="D212" s="8"/>
      <c r="E212" s="9" t="s">
        <v>14</v>
      </c>
      <c r="F212" s="8"/>
      <c r="G212" s="10">
        <v>137.76</v>
      </c>
      <c r="H212" s="6" t="s">
        <v>15</v>
      </c>
      <c r="I212" s="16" t="s">
        <v>649</v>
      </c>
      <c r="J212" s="57" t="s">
        <v>651</v>
      </c>
      <c r="K212" s="8"/>
    </row>
    <row r="213" ht="14.25" spans="1:11">
      <c r="A213" s="5" t="s">
        <v>652</v>
      </c>
      <c r="B213" s="6" t="s">
        <v>653</v>
      </c>
      <c r="C213" s="7" t="s">
        <v>13</v>
      </c>
      <c r="D213" s="8"/>
      <c r="E213" s="9" t="s">
        <v>14</v>
      </c>
      <c r="F213" s="8"/>
      <c r="G213" s="10">
        <v>1239.84</v>
      </c>
      <c r="H213" s="6" t="s">
        <v>15</v>
      </c>
      <c r="I213" s="16" t="s">
        <v>652</v>
      </c>
      <c r="J213" s="57" t="s">
        <v>654</v>
      </c>
      <c r="K213" s="8"/>
    </row>
    <row r="214" ht="14.25" spans="1:11">
      <c r="A214" s="5" t="s">
        <v>655</v>
      </c>
      <c r="B214" s="6" t="s">
        <v>656</v>
      </c>
      <c r="C214" s="7" t="s">
        <v>13</v>
      </c>
      <c r="D214" s="8"/>
      <c r="E214" s="9" t="s">
        <v>14</v>
      </c>
      <c r="F214" s="8"/>
      <c r="G214" s="10">
        <v>826.56</v>
      </c>
      <c r="H214" s="6" t="s">
        <v>15</v>
      </c>
      <c r="I214" s="16" t="s">
        <v>655</v>
      </c>
      <c r="J214" s="57" t="s">
        <v>657</v>
      </c>
      <c r="K214" s="8"/>
    </row>
    <row r="215" ht="14.25" spans="1:11">
      <c r="A215" s="5" t="s">
        <v>658</v>
      </c>
      <c r="B215" s="6" t="s">
        <v>659</v>
      </c>
      <c r="C215" s="7" t="s">
        <v>13</v>
      </c>
      <c r="D215" s="8"/>
      <c r="E215" s="9" t="s">
        <v>14</v>
      </c>
      <c r="F215" s="8"/>
      <c r="G215" s="10">
        <v>551.04</v>
      </c>
      <c r="H215" s="6" t="s">
        <v>15</v>
      </c>
      <c r="I215" s="16" t="s">
        <v>658</v>
      </c>
      <c r="J215" s="53" t="s">
        <v>660</v>
      </c>
      <c r="K215" s="8"/>
    </row>
    <row r="216" ht="14.25" spans="1:11">
      <c r="A216" s="5" t="s">
        <v>661</v>
      </c>
      <c r="B216" s="6" t="s">
        <v>662</v>
      </c>
      <c r="C216" s="7" t="s">
        <v>13</v>
      </c>
      <c r="D216" s="8"/>
      <c r="E216" s="9" t="s">
        <v>14</v>
      </c>
      <c r="F216" s="8"/>
      <c r="G216" s="10">
        <v>137.76</v>
      </c>
      <c r="H216" s="6" t="s">
        <v>15</v>
      </c>
      <c r="I216" s="16" t="s">
        <v>661</v>
      </c>
      <c r="J216" s="57" t="s">
        <v>663</v>
      </c>
      <c r="K216" s="8"/>
    </row>
    <row r="217" ht="14.25" spans="1:11">
      <c r="A217" s="5" t="s">
        <v>664</v>
      </c>
      <c r="B217" s="6" t="s">
        <v>665</v>
      </c>
      <c r="C217" s="7" t="s">
        <v>13</v>
      </c>
      <c r="D217" s="8"/>
      <c r="E217" s="9" t="s">
        <v>14</v>
      </c>
      <c r="F217" s="8"/>
      <c r="G217" s="10">
        <v>137.76</v>
      </c>
      <c r="H217" s="6" t="s">
        <v>15</v>
      </c>
      <c r="I217" s="16" t="s">
        <v>664</v>
      </c>
      <c r="J217" s="53" t="s">
        <v>666</v>
      </c>
      <c r="K217" s="8"/>
    </row>
    <row r="218" ht="14.25" spans="1:11">
      <c r="A218" s="5" t="s">
        <v>667</v>
      </c>
      <c r="B218" s="6" t="s">
        <v>668</v>
      </c>
      <c r="C218" s="7" t="s">
        <v>13</v>
      </c>
      <c r="D218" s="8"/>
      <c r="E218" s="9" t="s">
        <v>14</v>
      </c>
      <c r="F218" s="8"/>
      <c r="G218" s="10">
        <v>1433.6</v>
      </c>
      <c r="H218" s="6" t="s">
        <v>15</v>
      </c>
      <c r="I218" s="16" t="s">
        <v>667</v>
      </c>
      <c r="J218" s="57" t="s">
        <v>669</v>
      </c>
      <c r="K218" s="8"/>
    </row>
    <row r="219" ht="14.25" spans="1:11">
      <c r="A219" s="5" t="s">
        <v>670</v>
      </c>
      <c r="B219" s="6" t="s">
        <v>671</v>
      </c>
      <c r="C219" s="7" t="s">
        <v>13</v>
      </c>
      <c r="D219" s="8"/>
      <c r="E219" s="9" t="s">
        <v>14</v>
      </c>
      <c r="F219" s="8"/>
      <c r="G219" s="10">
        <v>1146.88</v>
      </c>
      <c r="H219" s="6" t="s">
        <v>15</v>
      </c>
      <c r="I219" s="16" t="s">
        <v>670</v>
      </c>
      <c r="J219" s="57" t="s">
        <v>672</v>
      </c>
      <c r="K219" s="8"/>
    </row>
    <row r="220" ht="14.25" spans="1:11">
      <c r="A220" s="5" t="s">
        <v>673</v>
      </c>
      <c r="B220" s="6" t="s">
        <v>674</v>
      </c>
      <c r="C220" s="7" t="s">
        <v>13</v>
      </c>
      <c r="D220" s="8"/>
      <c r="E220" s="9" t="s">
        <v>14</v>
      </c>
      <c r="F220" s="8"/>
      <c r="G220" s="10">
        <v>573.44</v>
      </c>
      <c r="H220" s="6" t="s">
        <v>15</v>
      </c>
      <c r="I220" s="16" t="s">
        <v>673</v>
      </c>
      <c r="J220" s="57" t="s">
        <v>675</v>
      </c>
      <c r="K220" s="8"/>
    </row>
    <row r="221" ht="14.25" spans="1:11">
      <c r="A221" s="5" t="s">
        <v>676</v>
      </c>
      <c r="B221" s="6" t="s">
        <v>677</v>
      </c>
      <c r="C221" s="7" t="s">
        <v>13</v>
      </c>
      <c r="D221" s="8"/>
      <c r="E221" s="9" t="s">
        <v>14</v>
      </c>
      <c r="F221" s="8"/>
      <c r="G221" s="10">
        <v>1433.6</v>
      </c>
      <c r="H221" s="6" t="s">
        <v>15</v>
      </c>
      <c r="I221" s="16" t="s">
        <v>676</v>
      </c>
      <c r="J221" s="57" t="s">
        <v>678</v>
      </c>
      <c r="K221" s="8"/>
    </row>
    <row r="222" ht="14.25" spans="1:11">
      <c r="A222" s="5" t="s">
        <v>679</v>
      </c>
      <c r="B222" s="6" t="s">
        <v>680</v>
      </c>
      <c r="C222" s="7" t="s">
        <v>13</v>
      </c>
      <c r="D222" s="8"/>
      <c r="E222" s="9" t="s">
        <v>14</v>
      </c>
      <c r="F222" s="8"/>
      <c r="G222" s="10">
        <v>860.16</v>
      </c>
      <c r="H222" s="6" t="s">
        <v>15</v>
      </c>
      <c r="I222" s="16" t="s">
        <v>679</v>
      </c>
      <c r="J222" s="57" t="s">
        <v>681</v>
      </c>
      <c r="K222" s="8"/>
    </row>
    <row r="223" ht="14.25" spans="1:11">
      <c r="A223" s="5" t="s">
        <v>682</v>
      </c>
      <c r="B223" s="6" t="s">
        <v>683</v>
      </c>
      <c r="C223" s="7" t="s">
        <v>13</v>
      </c>
      <c r="D223" s="8"/>
      <c r="E223" s="9" t="s">
        <v>14</v>
      </c>
      <c r="F223" s="8"/>
      <c r="G223" s="10">
        <v>860.16</v>
      </c>
      <c r="H223" s="6" t="s">
        <v>15</v>
      </c>
      <c r="I223" s="16" t="s">
        <v>682</v>
      </c>
      <c r="J223" s="57" t="s">
        <v>684</v>
      </c>
      <c r="K223" s="8"/>
    </row>
    <row r="224" ht="14.25" spans="1:11">
      <c r="A224" s="5" t="s">
        <v>685</v>
      </c>
      <c r="B224" s="6" t="s">
        <v>686</v>
      </c>
      <c r="C224" s="7" t="s">
        <v>13</v>
      </c>
      <c r="D224" s="8"/>
      <c r="E224" s="9" t="s">
        <v>14</v>
      </c>
      <c r="F224" s="8"/>
      <c r="G224" s="10">
        <v>1146.88</v>
      </c>
      <c r="H224" s="6" t="s">
        <v>15</v>
      </c>
      <c r="I224" s="16" t="s">
        <v>685</v>
      </c>
      <c r="J224" s="57" t="s">
        <v>687</v>
      </c>
      <c r="K224" s="8"/>
    </row>
    <row r="225" ht="14.25" spans="1:11">
      <c r="A225" s="5" t="s">
        <v>688</v>
      </c>
      <c r="B225" s="6" t="s">
        <v>689</v>
      </c>
      <c r="C225" s="7" t="s">
        <v>13</v>
      </c>
      <c r="D225" s="8"/>
      <c r="E225" s="9" t="s">
        <v>14</v>
      </c>
      <c r="F225" s="8"/>
      <c r="G225" s="10">
        <v>860.16</v>
      </c>
      <c r="H225" s="6" t="s">
        <v>15</v>
      </c>
      <c r="I225" s="16" t="s">
        <v>688</v>
      </c>
      <c r="J225" s="57" t="s">
        <v>690</v>
      </c>
      <c r="K225" s="8"/>
    </row>
    <row r="226" ht="14.25" spans="1:11">
      <c r="A226" s="5" t="s">
        <v>691</v>
      </c>
      <c r="B226" s="6" t="s">
        <v>692</v>
      </c>
      <c r="C226" s="7" t="s">
        <v>13</v>
      </c>
      <c r="D226" s="8"/>
      <c r="E226" s="9" t="s">
        <v>14</v>
      </c>
      <c r="F226" s="8"/>
      <c r="G226" s="10">
        <v>573.44</v>
      </c>
      <c r="H226" s="6" t="s">
        <v>15</v>
      </c>
      <c r="I226" s="16" t="s">
        <v>691</v>
      </c>
      <c r="J226" s="57" t="s">
        <v>693</v>
      </c>
      <c r="K226" s="8"/>
    </row>
    <row r="227" ht="14.25" spans="1:11">
      <c r="A227" s="5" t="s">
        <v>694</v>
      </c>
      <c r="B227" s="6" t="s">
        <v>695</v>
      </c>
      <c r="C227" s="7" t="s">
        <v>13</v>
      </c>
      <c r="D227" s="8"/>
      <c r="E227" s="9" t="s">
        <v>14</v>
      </c>
      <c r="F227" s="8"/>
      <c r="G227" s="10">
        <v>1146.88</v>
      </c>
      <c r="H227" s="6" t="s">
        <v>15</v>
      </c>
      <c r="I227" s="16" t="s">
        <v>694</v>
      </c>
      <c r="J227" s="57" t="s">
        <v>696</v>
      </c>
      <c r="K227" s="8"/>
    </row>
    <row r="228" ht="14.25" spans="1:11">
      <c r="A228" s="5" t="s">
        <v>697</v>
      </c>
      <c r="B228" s="6" t="s">
        <v>698</v>
      </c>
      <c r="C228" s="7" t="s">
        <v>13</v>
      </c>
      <c r="D228" s="8"/>
      <c r="E228" s="9" t="s">
        <v>14</v>
      </c>
      <c r="F228" s="8"/>
      <c r="G228" s="10">
        <v>1719.2</v>
      </c>
      <c r="H228" s="6" t="s">
        <v>15</v>
      </c>
      <c r="I228" s="16" t="s">
        <v>697</v>
      </c>
      <c r="J228" s="57" t="s">
        <v>699</v>
      </c>
      <c r="K228" s="8"/>
    </row>
    <row r="229" ht="14.25" spans="1:11">
      <c r="A229" s="5" t="s">
        <v>700</v>
      </c>
      <c r="B229" s="6" t="s">
        <v>701</v>
      </c>
      <c r="C229" s="7" t="s">
        <v>13</v>
      </c>
      <c r="D229" s="8"/>
      <c r="E229" s="9" t="s">
        <v>14</v>
      </c>
      <c r="F229" s="8"/>
      <c r="G229" s="10">
        <v>1146.88</v>
      </c>
      <c r="H229" s="6" t="s">
        <v>15</v>
      </c>
      <c r="I229" s="16" t="s">
        <v>700</v>
      </c>
      <c r="J229" s="57" t="s">
        <v>702</v>
      </c>
      <c r="K229" s="8"/>
    </row>
    <row r="230" ht="14.25" spans="1:11">
      <c r="A230" s="5" t="s">
        <v>703</v>
      </c>
      <c r="B230" s="6" t="s">
        <v>704</v>
      </c>
      <c r="C230" s="7" t="s">
        <v>13</v>
      </c>
      <c r="D230" s="8"/>
      <c r="E230" s="9" t="s">
        <v>14</v>
      </c>
      <c r="F230" s="8"/>
      <c r="G230" s="10">
        <v>860.16</v>
      </c>
      <c r="H230" s="6" t="s">
        <v>15</v>
      </c>
      <c r="I230" s="16" t="s">
        <v>703</v>
      </c>
      <c r="J230" s="58" t="s">
        <v>705</v>
      </c>
      <c r="K230" s="8"/>
    </row>
    <row r="231" ht="14.25" spans="1:11">
      <c r="A231" s="5" t="s">
        <v>706</v>
      </c>
      <c r="B231" s="6" t="s">
        <v>707</v>
      </c>
      <c r="C231" s="7" t="s">
        <v>13</v>
      </c>
      <c r="D231" s="8"/>
      <c r="E231" s="9" t="s">
        <v>14</v>
      </c>
      <c r="F231" s="8"/>
      <c r="G231" s="10">
        <v>1434.72</v>
      </c>
      <c r="H231" s="6" t="s">
        <v>15</v>
      </c>
      <c r="I231" s="16" t="s">
        <v>706</v>
      </c>
      <c r="J231" s="57" t="s">
        <v>708</v>
      </c>
      <c r="K231" s="8"/>
    </row>
    <row r="232" ht="14.25" spans="1:11">
      <c r="A232" s="5" t="s">
        <v>709</v>
      </c>
      <c r="B232" s="6" t="s">
        <v>710</v>
      </c>
      <c r="C232" s="7" t="s">
        <v>13</v>
      </c>
      <c r="D232" s="8"/>
      <c r="E232" s="9" t="s">
        <v>14</v>
      </c>
      <c r="F232" s="8"/>
      <c r="G232" s="10">
        <v>166.88</v>
      </c>
      <c r="H232" s="6" t="s">
        <v>15</v>
      </c>
      <c r="I232" s="16" t="s">
        <v>709</v>
      </c>
      <c r="J232" s="57" t="s">
        <v>711</v>
      </c>
      <c r="K232" s="8"/>
    </row>
    <row r="233" ht="14.25" spans="1:11">
      <c r="A233" s="5" t="s">
        <v>712</v>
      </c>
      <c r="B233" s="6" t="s">
        <v>713</v>
      </c>
      <c r="C233" s="7" t="s">
        <v>13</v>
      </c>
      <c r="D233" s="8"/>
      <c r="E233" s="9" t="s">
        <v>14</v>
      </c>
      <c r="F233" s="8"/>
      <c r="G233" s="10">
        <v>166.88</v>
      </c>
      <c r="H233" s="6" t="s">
        <v>15</v>
      </c>
      <c r="I233" s="16" t="s">
        <v>712</v>
      </c>
      <c r="J233" s="53" t="s">
        <v>714</v>
      </c>
      <c r="K233" s="8"/>
    </row>
    <row r="234" ht="14.25" spans="1:11">
      <c r="A234" s="5" t="s">
        <v>715</v>
      </c>
      <c r="B234" s="6" t="s">
        <v>716</v>
      </c>
      <c r="C234" s="7" t="s">
        <v>13</v>
      </c>
      <c r="D234" s="8"/>
      <c r="E234" s="9" t="s">
        <v>14</v>
      </c>
      <c r="F234" s="8"/>
      <c r="G234" s="10">
        <v>225.12</v>
      </c>
      <c r="H234" s="6" t="s">
        <v>15</v>
      </c>
      <c r="I234" s="16" t="s">
        <v>715</v>
      </c>
      <c r="J234" s="57" t="s">
        <v>717</v>
      </c>
      <c r="K234" s="8"/>
    </row>
    <row r="235" ht="14.25" spans="1:11">
      <c r="A235" s="5" t="s">
        <v>718</v>
      </c>
      <c r="B235" s="6" t="s">
        <v>719</v>
      </c>
      <c r="C235" s="7" t="s">
        <v>13</v>
      </c>
      <c r="D235" s="8"/>
      <c r="E235" s="9" t="s">
        <v>14</v>
      </c>
      <c r="F235" s="8"/>
      <c r="G235" s="10">
        <v>56</v>
      </c>
      <c r="H235" s="6" t="s">
        <v>15</v>
      </c>
      <c r="I235" s="16" t="s">
        <v>718</v>
      </c>
      <c r="J235" s="57" t="s">
        <v>720</v>
      </c>
      <c r="K235" s="8"/>
    </row>
    <row r="236" ht="14.25" spans="1:11">
      <c r="A236" s="5" t="s">
        <v>721</v>
      </c>
      <c r="B236" s="6" t="s">
        <v>722</v>
      </c>
      <c r="C236" s="7" t="s">
        <v>13</v>
      </c>
      <c r="D236" s="8"/>
      <c r="E236" s="9" t="s">
        <v>14</v>
      </c>
      <c r="F236" s="8"/>
      <c r="G236" s="10">
        <v>166.88</v>
      </c>
      <c r="H236" s="6" t="s">
        <v>15</v>
      </c>
      <c r="I236" s="16" t="s">
        <v>721</v>
      </c>
      <c r="J236" s="57" t="s">
        <v>723</v>
      </c>
      <c r="K236" s="8"/>
    </row>
    <row r="237" ht="14.25" spans="1:11">
      <c r="A237" s="11" t="s">
        <v>724</v>
      </c>
      <c r="B237" s="6" t="s">
        <v>725</v>
      </c>
      <c r="C237" s="7" t="s">
        <v>13</v>
      </c>
      <c r="D237" s="8"/>
      <c r="E237" s="9" t="s">
        <v>14</v>
      </c>
      <c r="F237" s="8"/>
      <c r="G237" s="10">
        <v>166.88</v>
      </c>
      <c r="H237" s="6" t="s">
        <v>15</v>
      </c>
      <c r="I237" s="16" t="s">
        <v>724</v>
      </c>
      <c r="J237" s="53" t="s">
        <v>726</v>
      </c>
      <c r="K237" s="8"/>
    </row>
    <row r="238" ht="14.25" spans="1:11">
      <c r="A238" s="5" t="s">
        <v>727</v>
      </c>
      <c r="B238" s="6" t="s">
        <v>728</v>
      </c>
      <c r="C238" s="7" t="s">
        <v>13</v>
      </c>
      <c r="D238" s="8"/>
      <c r="E238" s="9" t="s">
        <v>14</v>
      </c>
      <c r="F238" s="8"/>
      <c r="G238" s="10">
        <v>112</v>
      </c>
      <c r="H238" s="6" t="s">
        <v>15</v>
      </c>
      <c r="I238" s="16" t="s">
        <v>727</v>
      </c>
      <c r="J238" s="57" t="s">
        <v>729</v>
      </c>
      <c r="K238" s="8"/>
    </row>
    <row r="239" ht="14.25" spans="1:11">
      <c r="A239" s="11" t="s">
        <v>730</v>
      </c>
      <c r="B239" s="6" t="s">
        <v>731</v>
      </c>
      <c r="C239" s="7" t="s">
        <v>13</v>
      </c>
      <c r="D239" s="8"/>
      <c r="E239" s="9" t="s">
        <v>14</v>
      </c>
      <c r="F239" s="8"/>
      <c r="G239" s="10">
        <v>334.88</v>
      </c>
      <c r="H239" s="6" t="s">
        <v>15</v>
      </c>
      <c r="I239" s="16" t="s">
        <v>730</v>
      </c>
      <c r="J239" s="53" t="s">
        <v>732</v>
      </c>
      <c r="K239" s="8"/>
    </row>
    <row r="240" ht="14.25" spans="1:11">
      <c r="A240" s="5" t="s">
        <v>733</v>
      </c>
      <c r="B240" s="6" t="s">
        <v>734</v>
      </c>
      <c r="C240" s="7" t="s">
        <v>13</v>
      </c>
      <c r="D240" s="8"/>
      <c r="E240" s="9" t="s">
        <v>14</v>
      </c>
      <c r="F240" s="8"/>
      <c r="G240" s="10">
        <v>100.8</v>
      </c>
      <c r="H240" s="6" t="s">
        <v>186</v>
      </c>
      <c r="I240" s="16" t="s">
        <v>733</v>
      </c>
      <c r="J240" s="57" t="s">
        <v>735</v>
      </c>
      <c r="K240" s="8"/>
    </row>
    <row r="241" ht="14.25" spans="1:11">
      <c r="A241" s="5" t="s">
        <v>736</v>
      </c>
      <c r="B241" s="6" t="s">
        <v>737</v>
      </c>
      <c r="C241" s="7" t="s">
        <v>13</v>
      </c>
      <c r="D241" s="8"/>
      <c r="E241" s="9" t="s">
        <v>14</v>
      </c>
      <c r="F241" s="8"/>
      <c r="G241" s="10">
        <v>201.6</v>
      </c>
      <c r="H241" s="6" t="s">
        <v>15</v>
      </c>
      <c r="I241" s="16" t="s">
        <v>736</v>
      </c>
      <c r="J241" s="57" t="s">
        <v>738</v>
      </c>
      <c r="K241" s="8"/>
    </row>
    <row r="242" ht="14.25" spans="1:11">
      <c r="A242" s="5" t="s">
        <v>739</v>
      </c>
      <c r="B242" s="6" t="s">
        <v>740</v>
      </c>
      <c r="C242" s="7" t="s">
        <v>13</v>
      </c>
      <c r="D242" s="8"/>
      <c r="E242" s="9" t="s">
        <v>14</v>
      </c>
      <c r="F242" s="8"/>
      <c r="G242" s="10">
        <v>198.24</v>
      </c>
      <c r="H242" s="6" t="s">
        <v>15</v>
      </c>
      <c r="I242" s="16" t="s">
        <v>739</v>
      </c>
      <c r="J242" s="57" t="s">
        <v>741</v>
      </c>
      <c r="K242" s="8"/>
    </row>
    <row r="243" ht="14.25" spans="1:11">
      <c r="A243" s="5" t="s">
        <v>742</v>
      </c>
      <c r="B243" s="6" t="s">
        <v>743</v>
      </c>
      <c r="C243" s="7" t="s">
        <v>13</v>
      </c>
      <c r="D243" s="8"/>
      <c r="E243" s="9" t="s">
        <v>14</v>
      </c>
      <c r="F243" s="8"/>
      <c r="G243" s="10">
        <v>198.24</v>
      </c>
      <c r="H243" s="6" t="s">
        <v>15</v>
      </c>
      <c r="I243" s="16" t="s">
        <v>742</v>
      </c>
      <c r="J243" s="57" t="s">
        <v>744</v>
      </c>
      <c r="K243" s="8"/>
    </row>
    <row r="244" ht="14.25" spans="1:11">
      <c r="A244" s="5" t="s">
        <v>745</v>
      </c>
      <c r="B244" s="6" t="s">
        <v>746</v>
      </c>
      <c r="C244" s="7" t="s">
        <v>13</v>
      </c>
      <c r="D244" s="8"/>
      <c r="E244" s="9" t="s">
        <v>14</v>
      </c>
      <c r="F244" s="8"/>
      <c r="G244" s="10">
        <v>198.24</v>
      </c>
      <c r="H244" s="6" t="s">
        <v>15</v>
      </c>
      <c r="I244" s="16" t="s">
        <v>745</v>
      </c>
      <c r="J244" s="57" t="s">
        <v>747</v>
      </c>
      <c r="K244" s="8"/>
    </row>
    <row r="245" ht="14.25" spans="1:11">
      <c r="A245" s="5" t="s">
        <v>748</v>
      </c>
      <c r="B245" s="6" t="s">
        <v>749</v>
      </c>
      <c r="C245" s="7" t="s">
        <v>13</v>
      </c>
      <c r="D245" s="8"/>
      <c r="E245" s="9" t="s">
        <v>14</v>
      </c>
      <c r="F245" s="8"/>
      <c r="G245" s="10">
        <v>159.04</v>
      </c>
      <c r="H245" s="6" t="s">
        <v>15</v>
      </c>
      <c r="I245" s="16" t="s">
        <v>748</v>
      </c>
      <c r="J245" s="61" t="s">
        <v>750</v>
      </c>
      <c r="K245" s="8"/>
    </row>
    <row r="246" ht="14.25" spans="1:11">
      <c r="A246" s="5" t="s">
        <v>751</v>
      </c>
      <c r="B246" s="6" t="s">
        <v>752</v>
      </c>
      <c r="C246" s="7" t="s">
        <v>13</v>
      </c>
      <c r="D246" s="8"/>
      <c r="E246" s="9" t="s">
        <v>14</v>
      </c>
      <c r="F246" s="8"/>
      <c r="G246" s="10">
        <v>262.08</v>
      </c>
      <c r="H246" s="6" t="s">
        <v>15</v>
      </c>
      <c r="I246" s="16" t="s">
        <v>751</v>
      </c>
      <c r="J246" s="57" t="s">
        <v>753</v>
      </c>
      <c r="K246" s="8"/>
    </row>
    <row r="247" ht="14.25" spans="1:11">
      <c r="A247" s="5" t="s">
        <v>754</v>
      </c>
      <c r="B247" s="6" t="s">
        <v>755</v>
      </c>
      <c r="C247" s="7" t="s">
        <v>13</v>
      </c>
      <c r="D247" s="8"/>
      <c r="E247" s="9" t="s">
        <v>14</v>
      </c>
      <c r="F247" s="8"/>
      <c r="G247" s="10">
        <v>610.4</v>
      </c>
      <c r="H247" s="6" t="s">
        <v>15</v>
      </c>
      <c r="I247" s="16" t="s">
        <v>754</v>
      </c>
      <c r="J247" s="57" t="s">
        <v>756</v>
      </c>
      <c r="K247" s="8"/>
    </row>
    <row r="248" ht="14.25" spans="1:11">
      <c r="A248" s="5" t="s">
        <v>757</v>
      </c>
      <c r="B248" s="6" t="s">
        <v>758</v>
      </c>
      <c r="C248" s="7" t="s">
        <v>13</v>
      </c>
      <c r="D248" s="8"/>
      <c r="E248" s="9" t="s">
        <v>14</v>
      </c>
      <c r="F248" s="8"/>
      <c r="G248" s="10">
        <v>250.88</v>
      </c>
      <c r="H248" s="6" t="s">
        <v>15</v>
      </c>
      <c r="I248" s="16" t="s">
        <v>757</v>
      </c>
      <c r="J248" s="57" t="s">
        <v>759</v>
      </c>
      <c r="K248" s="8"/>
    </row>
    <row r="249" ht="14.25" spans="1:11">
      <c r="A249" s="5" t="s">
        <v>760</v>
      </c>
      <c r="B249" s="6" t="s">
        <v>761</v>
      </c>
      <c r="C249" s="7" t="s">
        <v>13</v>
      </c>
      <c r="D249" s="8"/>
      <c r="E249" s="9" t="s">
        <v>14</v>
      </c>
      <c r="F249" s="8"/>
      <c r="G249" s="10">
        <v>527.52</v>
      </c>
      <c r="H249" s="6" t="s">
        <v>15</v>
      </c>
      <c r="I249" s="16" t="s">
        <v>760</v>
      </c>
      <c r="J249" s="58" t="s">
        <v>762</v>
      </c>
      <c r="K249" s="8"/>
    </row>
    <row r="250" ht="14.25" spans="1:11">
      <c r="A250" s="5" t="s">
        <v>763</v>
      </c>
      <c r="B250" s="6" t="s">
        <v>764</v>
      </c>
      <c r="C250" s="7" t="s">
        <v>13</v>
      </c>
      <c r="D250" s="8"/>
      <c r="E250" s="9" t="s">
        <v>14</v>
      </c>
      <c r="F250" s="8"/>
      <c r="G250" s="10">
        <v>351.68</v>
      </c>
      <c r="H250" s="6" t="s">
        <v>122</v>
      </c>
      <c r="I250" s="16" t="s">
        <v>763</v>
      </c>
      <c r="J250" s="53" t="s">
        <v>765</v>
      </c>
      <c r="K250" s="8"/>
    </row>
    <row r="251" ht="14.25" spans="1:11">
      <c r="A251" s="5" t="s">
        <v>766</v>
      </c>
      <c r="B251" s="6" t="s">
        <v>767</v>
      </c>
      <c r="C251" s="7" t="s">
        <v>13</v>
      </c>
      <c r="D251" s="8"/>
      <c r="E251" s="9" t="s">
        <v>14</v>
      </c>
      <c r="F251" s="8"/>
      <c r="G251" s="10">
        <v>175.84</v>
      </c>
      <c r="H251" s="6" t="s">
        <v>15</v>
      </c>
      <c r="I251" s="16" t="s">
        <v>766</v>
      </c>
      <c r="J251" s="58" t="s">
        <v>768</v>
      </c>
      <c r="K251" s="8"/>
    </row>
    <row r="252" ht="14.25" spans="1:11">
      <c r="A252" s="5" t="s">
        <v>769</v>
      </c>
      <c r="B252" s="6" t="s">
        <v>770</v>
      </c>
      <c r="C252" s="7" t="s">
        <v>13</v>
      </c>
      <c r="D252" s="8"/>
      <c r="E252" s="9" t="s">
        <v>14</v>
      </c>
      <c r="F252" s="8"/>
      <c r="G252" s="10">
        <v>241.92</v>
      </c>
      <c r="H252" s="6" t="s">
        <v>122</v>
      </c>
      <c r="I252" s="16" t="s">
        <v>769</v>
      </c>
      <c r="J252" s="53" t="s">
        <v>771</v>
      </c>
      <c r="K252" s="8"/>
    </row>
    <row r="253" ht="14.25" spans="1:11">
      <c r="A253" s="5" t="s">
        <v>772</v>
      </c>
      <c r="B253" s="6" t="s">
        <v>773</v>
      </c>
      <c r="C253" s="7" t="s">
        <v>13</v>
      </c>
      <c r="D253" s="8"/>
      <c r="E253" s="9" t="s">
        <v>14</v>
      </c>
      <c r="F253" s="8"/>
      <c r="G253" s="10">
        <v>241.92</v>
      </c>
      <c r="H253" s="6" t="s">
        <v>15</v>
      </c>
      <c r="I253" s="16" t="s">
        <v>772</v>
      </c>
      <c r="J253" s="53" t="s">
        <v>774</v>
      </c>
      <c r="K253" s="8"/>
    </row>
    <row r="254" ht="14.25" spans="1:11">
      <c r="A254" s="5" t="s">
        <v>775</v>
      </c>
      <c r="B254" s="6" t="s">
        <v>776</v>
      </c>
      <c r="C254" s="7" t="s">
        <v>13</v>
      </c>
      <c r="D254" s="8"/>
      <c r="E254" s="9" t="s">
        <v>14</v>
      </c>
      <c r="F254" s="8"/>
      <c r="G254" s="10">
        <v>539.84</v>
      </c>
      <c r="H254" s="6" t="s">
        <v>15</v>
      </c>
      <c r="I254" s="16" t="s">
        <v>775</v>
      </c>
      <c r="J254" s="57" t="s">
        <v>777</v>
      </c>
      <c r="K254" s="8"/>
    </row>
    <row r="255" ht="14.25" spans="1:11">
      <c r="A255" s="5" t="s">
        <v>778</v>
      </c>
      <c r="B255" s="6" t="s">
        <v>779</v>
      </c>
      <c r="C255" s="7" t="s">
        <v>13</v>
      </c>
      <c r="D255" s="8"/>
      <c r="E255" s="9" t="s">
        <v>14</v>
      </c>
      <c r="F255" s="8"/>
      <c r="G255" s="10">
        <v>359.52</v>
      </c>
      <c r="H255" s="6" t="s">
        <v>15</v>
      </c>
      <c r="I255" s="16" t="s">
        <v>778</v>
      </c>
      <c r="J255" s="57" t="s">
        <v>780</v>
      </c>
      <c r="K255" s="8"/>
    </row>
    <row r="256" ht="14.25" spans="1:11">
      <c r="A256" s="5" t="s">
        <v>781</v>
      </c>
      <c r="B256" s="6" t="s">
        <v>782</v>
      </c>
      <c r="C256" s="7" t="s">
        <v>13</v>
      </c>
      <c r="D256" s="8"/>
      <c r="E256" s="9" t="s">
        <v>14</v>
      </c>
      <c r="F256" s="8"/>
      <c r="G256" s="10">
        <v>629.44</v>
      </c>
      <c r="H256" s="6" t="s">
        <v>15</v>
      </c>
      <c r="I256" s="16" t="s">
        <v>781</v>
      </c>
      <c r="J256" s="57" t="s">
        <v>783</v>
      </c>
      <c r="K256" s="8"/>
    </row>
    <row r="257" ht="14.25" spans="1:11">
      <c r="A257" s="5" t="s">
        <v>784</v>
      </c>
      <c r="B257" s="6" t="s">
        <v>785</v>
      </c>
      <c r="C257" s="7" t="s">
        <v>13</v>
      </c>
      <c r="D257" s="8"/>
      <c r="E257" s="9" t="s">
        <v>14</v>
      </c>
      <c r="F257" s="8"/>
      <c r="G257" s="10">
        <v>908.32</v>
      </c>
      <c r="H257" s="6" t="s">
        <v>15</v>
      </c>
      <c r="I257" s="16" t="s">
        <v>784</v>
      </c>
      <c r="J257" s="58" t="s">
        <v>786</v>
      </c>
      <c r="K257" s="8"/>
    </row>
    <row r="258" ht="14.25" spans="1:11">
      <c r="A258" s="5" t="s">
        <v>787</v>
      </c>
      <c r="B258" s="6" t="s">
        <v>788</v>
      </c>
      <c r="C258" s="7" t="s">
        <v>13</v>
      </c>
      <c r="D258" s="8"/>
      <c r="E258" s="9" t="s">
        <v>14</v>
      </c>
      <c r="F258" s="8"/>
      <c r="G258" s="10">
        <v>1377.6</v>
      </c>
      <c r="H258" s="6" t="s">
        <v>15</v>
      </c>
      <c r="I258" s="16" t="s">
        <v>787</v>
      </c>
      <c r="J258" s="58" t="s">
        <v>789</v>
      </c>
      <c r="K258" s="8"/>
    </row>
    <row r="259" ht="14.25" spans="1:11">
      <c r="A259" s="5" t="s">
        <v>790</v>
      </c>
      <c r="B259" s="6" t="s">
        <v>791</v>
      </c>
      <c r="C259" s="7" t="s">
        <v>13</v>
      </c>
      <c r="D259" s="8"/>
      <c r="E259" s="9" t="s">
        <v>14</v>
      </c>
      <c r="F259" s="8"/>
      <c r="G259" s="10">
        <v>413.28</v>
      </c>
      <c r="H259" s="6" t="s">
        <v>122</v>
      </c>
      <c r="I259" s="16" t="s">
        <v>790</v>
      </c>
      <c r="J259" s="58" t="s">
        <v>792</v>
      </c>
      <c r="K259" s="8"/>
    </row>
    <row r="260" ht="14.25" spans="1:11">
      <c r="A260" s="5" t="s">
        <v>793</v>
      </c>
      <c r="B260" s="6" t="s">
        <v>794</v>
      </c>
      <c r="C260" s="7" t="s">
        <v>13</v>
      </c>
      <c r="D260" s="8"/>
      <c r="E260" s="9" t="s">
        <v>14</v>
      </c>
      <c r="F260" s="8"/>
      <c r="G260" s="10">
        <v>413.28</v>
      </c>
      <c r="H260" s="6" t="s">
        <v>15</v>
      </c>
      <c r="I260" s="16" t="s">
        <v>793</v>
      </c>
      <c r="J260" s="53" t="s">
        <v>795</v>
      </c>
      <c r="K260" s="8"/>
    </row>
    <row r="261" ht="14.25" spans="1:11">
      <c r="A261" s="5" t="s">
        <v>796</v>
      </c>
      <c r="B261" s="6" t="s">
        <v>797</v>
      </c>
      <c r="C261" s="7" t="s">
        <v>13</v>
      </c>
      <c r="D261" s="8"/>
      <c r="E261" s="9" t="s">
        <v>14</v>
      </c>
      <c r="F261" s="8"/>
      <c r="G261" s="10">
        <v>826.56</v>
      </c>
      <c r="H261" s="6" t="s">
        <v>15</v>
      </c>
      <c r="I261" s="16" t="s">
        <v>796</v>
      </c>
      <c r="J261" s="58" t="s">
        <v>798</v>
      </c>
      <c r="K261" s="8"/>
    </row>
    <row r="262" ht="14.25" spans="1:11">
      <c r="A262" s="5" t="s">
        <v>799</v>
      </c>
      <c r="B262" s="6" t="s">
        <v>800</v>
      </c>
      <c r="C262" s="7" t="s">
        <v>13</v>
      </c>
      <c r="D262" s="8"/>
      <c r="E262" s="9" t="s">
        <v>14</v>
      </c>
      <c r="F262" s="8"/>
      <c r="G262" s="10">
        <v>551.04</v>
      </c>
      <c r="H262" s="6" t="s">
        <v>15</v>
      </c>
      <c r="I262" s="16" t="s">
        <v>799</v>
      </c>
      <c r="J262" s="57" t="s">
        <v>801</v>
      </c>
      <c r="K262" s="8"/>
    </row>
    <row r="263" ht="14.25" spans="1:11">
      <c r="A263" s="5" t="s">
        <v>802</v>
      </c>
      <c r="B263" s="6" t="s">
        <v>803</v>
      </c>
      <c r="C263" s="7" t="s">
        <v>13</v>
      </c>
      <c r="D263" s="8"/>
      <c r="E263" s="9" t="s">
        <v>14</v>
      </c>
      <c r="F263" s="8"/>
      <c r="G263" s="10">
        <v>964.32</v>
      </c>
      <c r="H263" s="6" t="s">
        <v>15</v>
      </c>
      <c r="I263" s="16" t="s">
        <v>802</v>
      </c>
      <c r="J263" s="58" t="s">
        <v>804</v>
      </c>
      <c r="K263" s="8"/>
    </row>
    <row r="264" ht="14.25" spans="1:11">
      <c r="A264" s="5" t="s">
        <v>805</v>
      </c>
      <c r="B264" s="6" t="s">
        <v>806</v>
      </c>
      <c r="C264" s="7" t="s">
        <v>13</v>
      </c>
      <c r="D264" s="8"/>
      <c r="E264" s="9" t="s">
        <v>14</v>
      </c>
      <c r="F264" s="8"/>
      <c r="G264" s="10">
        <v>275.52</v>
      </c>
      <c r="H264" s="6" t="s">
        <v>482</v>
      </c>
      <c r="I264" s="16" t="s">
        <v>805</v>
      </c>
      <c r="J264" s="53" t="s">
        <v>807</v>
      </c>
      <c r="K264" s="8"/>
    </row>
    <row r="265" ht="14.25" spans="1:11">
      <c r="A265" s="24" t="s">
        <v>808</v>
      </c>
      <c r="B265" s="15" t="s">
        <v>809</v>
      </c>
      <c r="C265" s="14" t="s">
        <v>13</v>
      </c>
      <c r="D265" s="8"/>
      <c r="E265" s="9" t="s">
        <v>14</v>
      </c>
      <c r="F265" s="8"/>
      <c r="G265" s="10">
        <v>860.16</v>
      </c>
      <c r="H265" s="15" t="s">
        <v>15</v>
      </c>
      <c r="I265" s="17" t="s">
        <v>808</v>
      </c>
      <c r="J265" s="62" t="s">
        <v>810</v>
      </c>
      <c r="K265" s="8"/>
    </row>
    <row r="266" spans="1:11">
      <c r="A266" s="25" t="s">
        <v>811</v>
      </c>
      <c r="B266" s="63" t="s">
        <v>812</v>
      </c>
      <c r="C266" s="25">
        <v>4113260126</v>
      </c>
      <c r="D266" s="8"/>
      <c r="E266" s="9" t="s">
        <v>14</v>
      </c>
      <c r="F266" s="8"/>
      <c r="G266" s="10">
        <v>361.76</v>
      </c>
      <c r="H266" s="25" t="s">
        <v>15</v>
      </c>
      <c r="I266" s="25" t="s">
        <v>811</v>
      </c>
      <c r="J266" s="64" t="s">
        <v>813</v>
      </c>
      <c r="K266" s="8"/>
    </row>
    <row r="267" spans="1:11">
      <c r="A267" s="25" t="s">
        <v>814</v>
      </c>
      <c r="B267" s="63" t="s">
        <v>815</v>
      </c>
      <c r="C267" s="25">
        <v>4113260126</v>
      </c>
      <c r="D267" s="8"/>
      <c r="E267" s="9" t="s">
        <v>14</v>
      </c>
      <c r="F267" s="8"/>
      <c r="G267" s="10">
        <v>448</v>
      </c>
      <c r="H267" s="25" t="s">
        <v>15</v>
      </c>
      <c r="I267" s="25" t="s">
        <v>814</v>
      </c>
      <c r="J267" s="64" t="s">
        <v>816</v>
      </c>
      <c r="K267" s="8"/>
    </row>
    <row r="268" spans="1:11">
      <c r="A268" s="27" t="s">
        <v>817</v>
      </c>
      <c r="B268" s="28" t="s">
        <v>818</v>
      </c>
      <c r="C268" s="28">
        <v>4113260126</v>
      </c>
      <c r="D268" s="28" t="s">
        <v>819</v>
      </c>
      <c r="E268" s="27" t="s">
        <v>14</v>
      </c>
      <c r="F268" s="28" t="s">
        <v>820</v>
      </c>
      <c r="G268" s="29">
        <v>161.28</v>
      </c>
      <c r="H268" s="28" t="s">
        <v>15</v>
      </c>
      <c r="I268" s="27" t="s">
        <v>817</v>
      </c>
      <c r="J268" s="28" t="s">
        <v>821</v>
      </c>
      <c r="K268" s="47" t="s">
        <v>822</v>
      </c>
    </row>
    <row r="269" spans="1:11">
      <c r="A269" s="30" t="s">
        <v>823</v>
      </c>
      <c r="B269" s="8" t="s">
        <v>824</v>
      </c>
      <c r="C269" s="8">
        <v>4113260126</v>
      </c>
      <c r="D269" s="8" t="s">
        <v>819</v>
      </c>
      <c r="E269" s="30" t="s">
        <v>14</v>
      </c>
      <c r="F269" s="8" t="s">
        <v>820</v>
      </c>
      <c r="G269" s="31">
        <v>688.8</v>
      </c>
      <c r="H269" s="8" t="s">
        <v>15</v>
      </c>
      <c r="I269" s="30" t="s">
        <v>823</v>
      </c>
      <c r="J269" s="8" t="s">
        <v>825</v>
      </c>
      <c r="K269" s="48"/>
    </row>
    <row r="270" spans="1:11">
      <c r="A270" s="32" t="s">
        <v>826</v>
      </c>
      <c r="B270" s="33" t="s">
        <v>827</v>
      </c>
      <c r="C270" s="34" t="s">
        <v>13</v>
      </c>
      <c r="D270" s="34" t="s">
        <v>819</v>
      </c>
      <c r="E270" s="32" t="s">
        <v>14</v>
      </c>
      <c r="F270" s="34" t="s">
        <v>820</v>
      </c>
      <c r="G270" s="31">
        <v>165.76</v>
      </c>
      <c r="H270" s="8" t="s">
        <v>15</v>
      </c>
      <c r="I270" s="32" t="s">
        <v>826</v>
      </c>
      <c r="J270" s="34" t="s">
        <v>828</v>
      </c>
      <c r="K270" s="48"/>
    </row>
    <row r="271" ht="14.25" spans="1:11">
      <c r="A271" s="5" t="s">
        <v>829</v>
      </c>
      <c r="B271" s="6" t="s">
        <v>830</v>
      </c>
      <c r="C271" s="7" t="s">
        <v>13</v>
      </c>
      <c r="D271" s="8" t="s">
        <v>819</v>
      </c>
      <c r="E271" s="30" t="s">
        <v>14</v>
      </c>
      <c r="F271" s="8"/>
      <c r="G271" s="25">
        <v>1181.6</v>
      </c>
      <c r="H271" s="8" t="s">
        <v>15</v>
      </c>
      <c r="I271" s="16" t="s">
        <v>829</v>
      </c>
      <c r="J271" s="53" t="s">
        <v>831</v>
      </c>
      <c r="K271" s="48"/>
    </row>
    <row r="272" spans="1:11">
      <c r="A272" s="32" t="s">
        <v>832</v>
      </c>
      <c r="B272" s="35" t="s">
        <v>833</v>
      </c>
      <c r="C272" s="34" t="s">
        <v>13</v>
      </c>
      <c r="D272" s="34" t="s">
        <v>819</v>
      </c>
      <c r="E272" s="32" t="s">
        <v>14</v>
      </c>
      <c r="F272" s="34" t="s">
        <v>820</v>
      </c>
      <c r="G272" s="31">
        <v>707.84</v>
      </c>
      <c r="H272" s="5" t="s">
        <v>122</v>
      </c>
      <c r="I272" s="32" t="s">
        <v>832</v>
      </c>
      <c r="J272" s="34" t="s">
        <v>834</v>
      </c>
      <c r="K272" s="48"/>
    </row>
    <row r="273" spans="1:11">
      <c r="A273" s="30" t="s">
        <v>835</v>
      </c>
      <c r="B273" s="8" t="s">
        <v>836</v>
      </c>
      <c r="C273" s="8">
        <v>4113260126</v>
      </c>
      <c r="D273" s="8" t="s">
        <v>819</v>
      </c>
      <c r="E273" s="30" t="s">
        <v>14</v>
      </c>
      <c r="F273" s="8" t="s">
        <v>820</v>
      </c>
      <c r="G273" s="31">
        <v>707.84</v>
      </c>
      <c r="H273" s="8" t="s">
        <v>15</v>
      </c>
      <c r="I273" s="30" t="s">
        <v>835</v>
      </c>
      <c r="J273" s="8" t="s">
        <v>837</v>
      </c>
      <c r="K273" s="48"/>
    </row>
    <row r="274" spans="1:11">
      <c r="A274" s="30" t="s">
        <v>838</v>
      </c>
      <c r="B274" s="60" t="s">
        <v>839</v>
      </c>
      <c r="C274" s="8">
        <v>4113260126</v>
      </c>
      <c r="D274" s="8" t="s">
        <v>819</v>
      </c>
      <c r="E274" s="30" t="s">
        <v>14</v>
      </c>
      <c r="F274" s="8" t="s">
        <v>820</v>
      </c>
      <c r="G274" s="31">
        <v>413.28</v>
      </c>
      <c r="H274" s="5" t="s">
        <v>122</v>
      </c>
      <c r="I274" s="30" t="s">
        <v>838</v>
      </c>
      <c r="J274" s="8" t="s">
        <v>840</v>
      </c>
      <c r="K274" s="48"/>
    </row>
    <row r="275" spans="1:11">
      <c r="A275" s="30" t="s">
        <v>841</v>
      </c>
      <c r="B275" s="60" t="s">
        <v>842</v>
      </c>
      <c r="C275" s="8">
        <v>4113260126</v>
      </c>
      <c r="D275" s="8" t="s">
        <v>819</v>
      </c>
      <c r="E275" s="30" t="s">
        <v>14</v>
      </c>
      <c r="F275" s="8" t="s">
        <v>820</v>
      </c>
      <c r="G275" s="31">
        <v>275.52</v>
      </c>
      <c r="H275" s="8" t="s">
        <v>15</v>
      </c>
      <c r="I275" s="30" t="s">
        <v>841</v>
      </c>
      <c r="J275" s="8" t="s">
        <v>843</v>
      </c>
      <c r="K275" s="48"/>
    </row>
    <row r="276" spans="1:11">
      <c r="A276" s="36" t="s">
        <v>844</v>
      </c>
      <c r="B276" s="65" t="s">
        <v>845</v>
      </c>
      <c r="C276" s="38" t="s">
        <v>13</v>
      </c>
      <c r="D276" s="38" t="s">
        <v>819</v>
      </c>
      <c r="E276" s="36" t="s">
        <v>14</v>
      </c>
      <c r="F276" s="38" t="s">
        <v>820</v>
      </c>
      <c r="G276" s="39">
        <v>100.8</v>
      </c>
      <c r="H276" s="40" t="s">
        <v>15</v>
      </c>
      <c r="I276" s="36" t="s">
        <v>844</v>
      </c>
      <c r="J276" s="66" t="s">
        <v>846</v>
      </c>
      <c r="K276" s="48"/>
    </row>
    <row r="277" spans="1:11">
      <c r="A277" s="30" t="s">
        <v>484</v>
      </c>
      <c r="B277" s="60" t="s">
        <v>485</v>
      </c>
      <c r="C277" s="8">
        <v>4113260126</v>
      </c>
      <c r="D277" s="8" t="s">
        <v>819</v>
      </c>
      <c r="E277" s="30" t="s">
        <v>14</v>
      </c>
      <c r="F277" s="8" t="s">
        <v>820</v>
      </c>
      <c r="G277" s="31">
        <v>91.84</v>
      </c>
      <c r="H277" s="8" t="s">
        <v>15</v>
      </c>
      <c r="I277" s="30" t="s">
        <v>484</v>
      </c>
      <c r="J277" s="8" t="s">
        <v>486</v>
      </c>
      <c r="K277" s="48"/>
    </row>
    <row r="278" spans="1:11">
      <c r="A278" s="30" t="s">
        <v>847</v>
      </c>
      <c r="B278" s="8" t="s">
        <v>848</v>
      </c>
      <c r="C278" s="8">
        <v>4113260126</v>
      </c>
      <c r="D278" s="8" t="s">
        <v>819</v>
      </c>
      <c r="E278" s="30" t="s">
        <v>14</v>
      </c>
      <c r="F278" s="8" t="s">
        <v>820</v>
      </c>
      <c r="G278" s="31">
        <v>134.4</v>
      </c>
      <c r="H278" s="5" t="s">
        <v>122</v>
      </c>
      <c r="I278" s="30" t="s">
        <v>847</v>
      </c>
      <c r="J278" s="8" t="s">
        <v>849</v>
      </c>
      <c r="K278" s="48"/>
    </row>
    <row r="279" spans="1:11">
      <c r="A279" s="30" t="s">
        <v>284</v>
      </c>
      <c r="B279" s="60" t="s">
        <v>285</v>
      </c>
      <c r="C279" s="8">
        <v>4113260126</v>
      </c>
      <c r="D279" s="8" t="s">
        <v>819</v>
      </c>
      <c r="E279" s="30" t="s">
        <v>14</v>
      </c>
      <c r="F279" s="8" t="s">
        <v>820</v>
      </c>
      <c r="G279" s="31">
        <v>79.52</v>
      </c>
      <c r="H279" s="8" t="s">
        <v>15</v>
      </c>
      <c r="I279" s="30" t="s">
        <v>284</v>
      </c>
      <c r="J279" s="8" t="s">
        <v>286</v>
      </c>
      <c r="K279" s="48"/>
    </row>
    <row r="280" spans="1:11">
      <c r="A280" s="30" t="s">
        <v>850</v>
      </c>
      <c r="B280" s="8" t="s">
        <v>851</v>
      </c>
      <c r="C280" s="8">
        <v>4113260126</v>
      </c>
      <c r="D280" s="8" t="s">
        <v>819</v>
      </c>
      <c r="E280" s="30" t="s">
        <v>14</v>
      </c>
      <c r="F280" s="8" t="s">
        <v>820</v>
      </c>
      <c r="G280" s="31">
        <v>235.2</v>
      </c>
      <c r="H280" s="8" t="s">
        <v>15</v>
      </c>
      <c r="I280" s="30" t="s">
        <v>850</v>
      </c>
      <c r="J280" s="8" t="s">
        <v>852</v>
      </c>
      <c r="K280" s="48"/>
    </row>
    <row r="281" spans="1:11">
      <c r="A281" s="41" t="s">
        <v>853</v>
      </c>
      <c r="B281" s="67" t="s">
        <v>854</v>
      </c>
      <c r="C281" s="34" t="s">
        <v>13</v>
      </c>
      <c r="D281" s="34" t="s">
        <v>819</v>
      </c>
      <c r="E281" s="32" t="s">
        <v>14</v>
      </c>
      <c r="F281" s="34" t="s">
        <v>820</v>
      </c>
      <c r="G281" s="31">
        <v>159.04</v>
      </c>
      <c r="H281" s="5" t="s">
        <v>122</v>
      </c>
      <c r="I281" s="41" t="s">
        <v>853</v>
      </c>
      <c r="J281" s="68" t="s">
        <v>855</v>
      </c>
      <c r="K281" s="48"/>
    </row>
    <row r="282" spans="1:11">
      <c r="A282" s="30" t="s">
        <v>856</v>
      </c>
      <c r="B282" s="8" t="s">
        <v>857</v>
      </c>
      <c r="C282" s="8">
        <v>4113260126</v>
      </c>
      <c r="D282" s="8" t="s">
        <v>819</v>
      </c>
      <c r="E282" s="30" t="s">
        <v>14</v>
      </c>
      <c r="F282" s="8" t="s">
        <v>820</v>
      </c>
      <c r="G282" s="31">
        <v>80.64</v>
      </c>
      <c r="H282" s="8" t="s">
        <v>15</v>
      </c>
      <c r="I282" s="30" t="s">
        <v>856</v>
      </c>
      <c r="J282" s="8" t="s">
        <v>858</v>
      </c>
      <c r="K282" s="48"/>
    </row>
    <row r="283" spans="1:11">
      <c r="A283" s="32" t="s">
        <v>859</v>
      </c>
      <c r="B283" s="33" t="s">
        <v>860</v>
      </c>
      <c r="C283" s="34" t="s">
        <v>13</v>
      </c>
      <c r="D283" s="34" t="s">
        <v>819</v>
      </c>
      <c r="E283" s="32" t="s">
        <v>14</v>
      </c>
      <c r="F283" s="34" t="s">
        <v>820</v>
      </c>
      <c r="G283" s="31">
        <v>333.76</v>
      </c>
      <c r="H283" s="5" t="s">
        <v>122</v>
      </c>
      <c r="I283" s="32" t="s">
        <v>859</v>
      </c>
      <c r="J283" s="67" t="s">
        <v>861</v>
      </c>
      <c r="K283" s="48"/>
    </row>
    <row r="284" spans="1:11">
      <c r="A284" s="32" t="s">
        <v>862</v>
      </c>
      <c r="B284" s="33" t="s">
        <v>863</v>
      </c>
      <c r="C284" s="34" t="s">
        <v>13</v>
      </c>
      <c r="D284" s="34" t="s">
        <v>819</v>
      </c>
      <c r="E284" s="32" t="s">
        <v>14</v>
      </c>
      <c r="F284" s="34" t="s">
        <v>820</v>
      </c>
      <c r="G284" s="31">
        <v>403.2</v>
      </c>
      <c r="H284" s="5" t="s">
        <v>122</v>
      </c>
      <c r="I284" s="32" t="s">
        <v>862</v>
      </c>
      <c r="J284" s="68" t="s">
        <v>864</v>
      </c>
      <c r="K284" s="48"/>
    </row>
    <row r="285" spans="1:11">
      <c r="A285" s="32" t="s">
        <v>865</v>
      </c>
      <c r="B285" s="33" t="s">
        <v>866</v>
      </c>
      <c r="C285" s="34" t="s">
        <v>13</v>
      </c>
      <c r="D285" s="34" t="s">
        <v>819</v>
      </c>
      <c r="E285" s="32" t="s">
        <v>14</v>
      </c>
      <c r="F285" s="34" t="s">
        <v>820</v>
      </c>
      <c r="G285" s="31">
        <v>159.04</v>
      </c>
      <c r="H285" s="8" t="s">
        <v>15</v>
      </c>
      <c r="I285" s="32" t="s">
        <v>865</v>
      </c>
      <c r="J285" s="68" t="s">
        <v>867</v>
      </c>
      <c r="K285" s="48"/>
    </row>
    <row r="286" spans="1:11">
      <c r="A286" s="30" t="s">
        <v>868</v>
      </c>
      <c r="B286" s="8" t="s">
        <v>869</v>
      </c>
      <c r="C286" s="8">
        <v>4113260126</v>
      </c>
      <c r="D286" s="8" t="s">
        <v>819</v>
      </c>
      <c r="E286" s="30" t="s">
        <v>14</v>
      </c>
      <c r="F286" s="8" t="s">
        <v>820</v>
      </c>
      <c r="G286" s="31">
        <v>351.68</v>
      </c>
      <c r="H286" s="8" t="s">
        <v>15</v>
      </c>
      <c r="I286" s="30" t="s">
        <v>868</v>
      </c>
      <c r="J286" s="8" t="s">
        <v>870</v>
      </c>
      <c r="K286" s="48"/>
    </row>
    <row r="287" spans="1:11">
      <c r="A287" s="30" t="s">
        <v>871</v>
      </c>
      <c r="B287" s="60" t="s">
        <v>872</v>
      </c>
      <c r="C287" s="8">
        <v>4113260126</v>
      </c>
      <c r="D287" s="8" t="s">
        <v>819</v>
      </c>
      <c r="E287" s="30" t="s">
        <v>14</v>
      </c>
      <c r="F287" s="8" t="s">
        <v>820</v>
      </c>
      <c r="G287" s="31">
        <v>439.04</v>
      </c>
      <c r="H287" s="8" t="s">
        <v>15</v>
      </c>
      <c r="I287" s="30" t="s">
        <v>871</v>
      </c>
      <c r="J287" s="8" t="s">
        <v>873</v>
      </c>
      <c r="K287" s="48"/>
    </row>
    <row r="288" spans="1:11">
      <c r="A288" s="30" t="s">
        <v>874</v>
      </c>
      <c r="B288" s="8" t="s">
        <v>875</v>
      </c>
      <c r="C288" s="8">
        <v>4113260126</v>
      </c>
      <c r="D288" s="8" t="s">
        <v>819</v>
      </c>
      <c r="E288" s="30" t="s">
        <v>14</v>
      </c>
      <c r="F288" s="8" t="s">
        <v>820</v>
      </c>
      <c r="G288" s="31">
        <v>439.04</v>
      </c>
      <c r="H288" s="8" t="s">
        <v>15</v>
      </c>
      <c r="I288" s="30" t="s">
        <v>874</v>
      </c>
      <c r="J288" s="8" t="s">
        <v>876</v>
      </c>
      <c r="K288" s="48"/>
    </row>
    <row r="289" spans="1:11">
      <c r="A289" s="30" t="s">
        <v>877</v>
      </c>
      <c r="B289" s="8" t="s">
        <v>878</v>
      </c>
      <c r="C289" s="8">
        <v>4113260126</v>
      </c>
      <c r="D289" s="8" t="s">
        <v>819</v>
      </c>
      <c r="E289" s="30" t="s">
        <v>14</v>
      </c>
      <c r="F289" s="8" t="s">
        <v>820</v>
      </c>
      <c r="G289" s="31">
        <v>706.72</v>
      </c>
      <c r="H289" s="8" t="s">
        <v>15</v>
      </c>
      <c r="I289" s="30" t="s">
        <v>877</v>
      </c>
      <c r="J289" s="8" t="s">
        <v>879</v>
      </c>
      <c r="K289" s="48"/>
    </row>
    <row r="290" spans="1:11">
      <c r="A290" s="30" t="s">
        <v>880</v>
      </c>
      <c r="B290" s="8" t="s">
        <v>881</v>
      </c>
      <c r="C290" s="8">
        <v>4113260126</v>
      </c>
      <c r="D290" s="8" t="s">
        <v>819</v>
      </c>
      <c r="E290" s="30" t="s">
        <v>14</v>
      </c>
      <c r="F290" s="8" t="s">
        <v>820</v>
      </c>
      <c r="G290" s="31">
        <v>237.44</v>
      </c>
      <c r="H290" s="8" t="s">
        <v>15</v>
      </c>
      <c r="I290" s="30" t="s">
        <v>880</v>
      </c>
      <c r="J290" s="8" t="s">
        <v>882</v>
      </c>
      <c r="K290" s="48"/>
    </row>
    <row r="291" spans="1:11">
      <c r="A291" s="30" t="s">
        <v>883</v>
      </c>
      <c r="B291" s="8" t="s">
        <v>884</v>
      </c>
      <c r="C291" s="8">
        <v>4113260126</v>
      </c>
      <c r="D291" s="8" t="s">
        <v>819</v>
      </c>
      <c r="E291" s="30" t="s">
        <v>14</v>
      </c>
      <c r="F291" s="8" t="s">
        <v>820</v>
      </c>
      <c r="G291" s="31">
        <v>159.04</v>
      </c>
      <c r="H291" s="8" t="s">
        <v>15</v>
      </c>
      <c r="I291" s="30" t="s">
        <v>883</v>
      </c>
      <c r="J291" s="8" t="s">
        <v>885</v>
      </c>
      <c r="K291" s="48"/>
    </row>
    <row r="292" spans="1:11">
      <c r="A292" s="30" t="s">
        <v>886</v>
      </c>
      <c r="B292" s="8" t="s">
        <v>887</v>
      </c>
      <c r="C292" s="8">
        <v>4113260126</v>
      </c>
      <c r="D292" s="8" t="s">
        <v>819</v>
      </c>
      <c r="E292" s="30" t="s">
        <v>14</v>
      </c>
      <c r="F292" s="8" t="s">
        <v>820</v>
      </c>
      <c r="G292" s="31">
        <v>349.44</v>
      </c>
      <c r="H292" s="8" t="s">
        <v>15</v>
      </c>
      <c r="I292" s="30" t="s">
        <v>886</v>
      </c>
      <c r="J292" s="8" t="s">
        <v>888</v>
      </c>
      <c r="K292" s="48"/>
    </row>
    <row r="293" spans="1:11">
      <c r="A293" s="30" t="s">
        <v>889</v>
      </c>
      <c r="B293" s="8" t="s">
        <v>890</v>
      </c>
      <c r="C293" s="8">
        <v>4113260126</v>
      </c>
      <c r="D293" s="8" t="s">
        <v>819</v>
      </c>
      <c r="E293" s="30" t="s">
        <v>14</v>
      </c>
      <c r="F293" s="8" t="s">
        <v>820</v>
      </c>
      <c r="G293" s="31">
        <v>262.08</v>
      </c>
      <c r="H293" s="8" t="s">
        <v>15</v>
      </c>
      <c r="I293" s="30" t="s">
        <v>889</v>
      </c>
      <c r="J293" s="8" t="s">
        <v>891</v>
      </c>
      <c r="K293" s="48"/>
    </row>
    <row r="294" spans="1:11">
      <c r="A294" s="32" t="s">
        <v>892</v>
      </c>
      <c r="B294" s="42" t="s">
        <v>893</v>
      </c>
      <c r="C294" s="34" t="s">
        <v>13</v>
      </c>
      <c r="D294" s="34" t="s">
        <v>819</v>
      </c>
      <c r="E294" s="32" t="s">
        <v>14</v>
      </c>
      <c r="F294" s="34" t="s">
        <v>820</v>
      </c>
      <c r="G294" s="31">
        <v>778.4</v>
      </c>
      <c r="H294" s="34" t="s">
        <v>15</v>
      </c>
      <c r="I294" s="32" t="s">
        <v>892</v>
      </c>
      <c r="J294" s="69" t="s">
        <v>894</v>
      </c>
      <c r="K294" s="48"/>
    </row>
    <row r="295" spans="1:11">
      <c r="A295" s="32" t="s">
        <v>895</v>
      </c>
      <c r="B295" s="34" t="s">
        <v>896</v>
      </c>
      <c r="C295" s="34" t="s">
        <v>13</v>
      </c>
      <c r="D295" s="34" t="s">
        <v>819</v>
      </c>
      <c r="E295" s="32" t="s">
        <v>14</v>
      </c>
      <c r="F295" s="34" t="s">
        <v>820</v>
      </c>
      <c r="G295" s="31">
        <v>275.52</v>
      </c>
      <c r="H295" s="8" t="s">
        <v>897</v>
      </c>
      <c r="I295" s="32" t="s">
        <v>895</v>
      </c>
      <c r="J295" s="34" t="s">
        <v>898</v>
      </c>
      <c r="K295" s="48"/>
    </row>
    <row r="296" spans="1:11">
      <c r="A296" s="30" t="s">
        <v>899</v>
      </c>
      <c r="B296" s="60" t="s">
        <v>900</v>
      </c>
      <c r="C296" s="8">
        <v>4113260126</v>
      </c>
      <c r="D296" s="8" t="s">
        <v>819</v>
      </c>
      <c r="E296" s="30" t="s">
        <v>14</v>
      </c>
      <c r="F296" s="8" t="s">
        <v>820</v>
      </c>
      <c r="G296" s="31">
        <v>67.2</v>
      </c>
      <c r="H296" s="8" t="s">
        <v>15</v>
      </c>
      <c r="I296" s="30" t="s">
        <v>899</v>
      </c>
      <c r="J296" s="8" t="s">
        <v>901</v>
      </c>
      <c r="K296" s="48"/>
    </row>
    <row r="297" spans="1:11">
      <c r="A297" s="30" t="s">
        <v>902</v>
      </c>
      <c r="B297" s="8" t="s">
        <v>903</v>
      </c>
      <c r="C297" s="8">
        <v>4113260126</v>
      </c>
      <c r="D297" s="8" t="s">
        <v>819</v>
      </c>
      <c r="E297" s="30" t="s">
        <v>14</v>
      </c>
      <c r="F297" s="8" t="s">
        <v>820</v>
      </c>
      <c r="G297" s="31">
        <v>201.6</v>
      </c>
      <c r="H297" s="8" t="s">
        <v>15</v>
      </c>
      <c r="I297" s="30" t="s">
        <v>902</v>
      </c>
      <c r="J297" s="8" t="s">
        <v>904</v>
      </c>
      <c r="K297" s="48"/>
    </row>
    <row r="298" spans="1:11">
      <c r="A298" s="30" t="s">
        <v>905</v>
      </c>
      <c r="B298" s="8" t="s">
        <v>906</v>
      </c>
      <c r="C298" s="8">
        <v>4113260126</v>
      </c>
      <c r="D298" s="8" t="s">
        <v>819</v>
      </c>
      <c r="E298" s="30" t="s">
        <v>14</v>
      </c>
      <c r="F298" s="8" t="s">
        <v>820</v>
      </c>
      <c r="G298" s="31">
        <v>201.6</v>
      </c>
      <c r="H298" s="8" t="s">
        <v>15</v>
      </c>
      <c r="I298" s="30" t="s">
        <v>905</v>
      </c>
      <c r="J298" s="8" t="s">
        <v>907</v>
      </c>
      <c r="K298" s="48"/>
    </row>
    <row r="299" spans="1:11">
      <c r="A299" s="30" t="s">
        <v>908</v>
      </c>
      <c r="B299" s="60" t="s">
        <v>909</v>
      </c>
      <c r="C299" s="8">
        <v>4113260126</v>
      </c>
      <c r="D299" s="8" t="s">
        <v>819</v>
      </c>
      <c r="E299" s="30" t="s">
        <v>14</v>
      </c>
      <c r="F299" s="8" t="s">
        <v>820</v>
      </c>
      <c r="G299" s="31">
        <v>237.44</v>
      </c>
      <c r="H299" s="8" t="s">
        <v>15</v>
      </c>
      <c r="I299" s="30" t="s">
        <v>908</v>
      </c>
      <c r="J299" s="8" t="s">
        <v>910</v>
      </c>
      <c r="K299" s="48"/>
    </row>
    <row r="300" spans="1:11">
      <c r="A300" s="30" t="s">
        <v>911</v>
      </c>
      <c r="B300" s="8" t="s">
        <v>912</v>
      </c>
      <c r="C300" s="8">
        <v>4113260126</v>
      </c>
      <c r="D300" s="8" t="s">
        <v>819</v>
      </c>
      <c r="E300" s="30" t="s">
        <v>14</v>
      </c>
      <c r="F300" s="8" t="s">
        <v>820</v>
      </c>
      <c r="G300" s="31">
        <v>551.04</v>
      </c>
      <c r="H300" s="5" t="s">
        <v>122</v>
      </c>
      <c r="I300" s="30" t="s">
        <v>911</v>
      </c>
      <c r="J300" s="8" t="s">
        <v>913</v>
      </c>
      <c r="K300" s="48"/>
    </row>
    <row r="301" ht="14.25" spans="1:11">
      <c r="A301" s="43" t="s">
        <v>914</v>
      </c>
      <c r="B301" s="6" t="s">
        <v>915</v>
      </c>
      <c r="C301" s="14" t="s">
        <v>13</v>
      </c>
      <c r="D301" s="8" t="s">
        <v>819</v>
      </c>
      <c r="E301" s="30" t="s">
        <v>14</v>
      </c>
      <c r="F301" s="44"/>
      <c r="G301" s="45">
        <v>649.6</v>
      </c>
      <c r="H301" s="8" t="s">
        <v>15</v>
      </c>
      <c r="I301" s="43" t="s">
        <v>914</v>
      </c>
      <c r="J301" s="62" t="s">
        <v>916</v>
      </c>
      <c r="K301" s="48"/>
    </row>
    <row r="302" spans="1:11">
      <c r="A302" s="30" t="s">
        <v>917</v>
      </c>
      <c r="B302" s="60" t="s">
        <v>918</v>
      </c>
      <c r="C302" s="8">
        <v>4113260126</v>
      </c>
      <c r="D302" s="8" t="s">
        <v>819</v>
      </c>
      <c r="E302" s="30" t="s">
        <v>14</v>
      </c>
      <c r="F302" s="8" t="s">
        <v>820</v>
      </c>
      <c r="G302" s="31">
        <v>268.8</v>
      </c>
      <c r="H302" s="8" t="s">
        <v>15</v>
      </c>
      <c r="I302" s="30" t="s">
        <v>917</v>
      </c>
      <c r="J302" s="8" t="s">
        <v>919</v>
      </c>
      <c r="K302" s="48"/>
    </row>
    <row r="303" spans="1:11">
      <c r="A303" s="32" t="s">
        <v>920</v>
      </c>
      <c r="B303" s="33" t="s">
        <v>921</v>
      </c>
      <c r="C303" s="34" t="s">
        <v>13</v>
      </c>
      <c r="D303" s="34" t="s">
        <v>819</v>
      </c>
      <c r="E303" s="32" t="s">
        <v>14</v>
      </c>
      <c r="F303" s="34" t="s">
        <v>820</v>
      </c>
      <c r="G303" s="31">
        <v>134.4</v>
      </c>
      <c r="H303" s="8" t="s">
        <v>15</v>
      </c>
      <c r="I303" s="32" t="s">
        <v>920</v>
      </c>
      <c r="J303" s="68" t="s">
        <v>922</v>
      </c>
      <c r="K303" s="48"/>
    </row>
    <row r="304" spans="1:11">
      <c r="A304" s="30" t="s">
        <v>923</v>
      </c>
      <c r="B304" s="8" t="s">
        <v>924</v>
      </c>
      <c r="C304" s="8">
        <v>4113260126</v>
      </c>
      <c r="D304" s="8" t="s">
        <v>819</v>
      </c>
      <c r="E304" s="30" t="s">
        <v>14</v>
      </c>
      <c r="F304" s="8" t="s">
        <v>820</v>
      </c>
      <c r="G304" s="31">
        <v>91.84</v>
      </c>
      <c r="H304" s="8" t="s">
        <v>15</v>
      </c>
      <c r="I304" s="30" t="s">
        <v>923</v>
      </c>
      <c r="J304" s="8" t="s">
        <v>925</v>
      </c>
      <c r="K304" s="48"/>
    </row>
    <row r="305" spans="1:11">
      <c r="A305" s="30" t="s">
        <v>926</v>
      </c>
      <c r="B305" s="8" t="s">
        <v>927</v>
      </c>
      <c r="C305" s="8">
        <v>4113260126</v>
      </c>
      <c r="D305" s="8" t="s">
        <v>819</v>
      </c>
      <c r="E305" s="30" t="s">
        <v>14</v>
      </c>
      <c r="F305" s="8" t="s">
        <v>820</v>
      </c>
      <c r="G305" s="31">
        <v>235.2</v>
      </c>
      <c r="H305" s="8" t="s">
        <v>15</v>
      </c>
      <c r="I305" s="30" t="s">
        <v>926</v>
      </c>
      <c r="J305" s="8" t="s">
        <v>928</v>
      </c>
      <c r="K305" s="48"/>
    </row>
    <row r="306" spans="1:11">
      <c r="A306" s="30" t="s">
        <v>929</v>
      </c>
      <c r="B306" s="60" t="s">
        <v>930</v>
      </c>
      <c r="C306" s="8">
        <v>4113260126</v>
      </c>
      <c r="D306" s="8" t="s">
        <v>819</v>
      </c>
      <c r="E306" s="30" t="s">
        <v>14</v>
      </c>
      <c r="F306" s="8" t="s">
        <v>820</v>
      </c>
      <c r="G306" s="31">
        <v>688.8</v>
      </c>
      <c r="H306" s="8" t="s">
        <v>15</v>
      </c>
      <c r="I306" s="30" t="s">
        <v>929</v>
      </c>
      <c r="J306" s="8" t="s">
        <v>931</v>
      </c>
      <c r="K306" s="48"/>
    </row>
    <row r="307" spans="1:11">
      <c r="A307" s="30" t="s">
        <v>932</v>
      </c>
      <c r="B307" s="8" t="s">
        <v>933</v>
      </c>
      <c r="C307" s="8">
        <v>4113260126</v>
      </c>
      <c r="D307" s="8" t="s">
        <v>819</v>
      </c>
      <c r="E307" s="30" t="s">
        <v>14</v>
      </c>
      <c r="F307" s="8" t="s">
        <v>820</v>
      </c>
      <c r="G307" s="31">
        <v>91.84</v>
      </c>
      <c r="H307" s="8" t="s">
        <v>15</v>
      </c>
      <c r="I307" s="30" t="s">
        <v>932</v>
      </c>
      <c r="J307" s="8" t="s">
        <v>934</v>
      </c>
      <c r="K307" s="48"/>
    </row>
    <row r="308" spans="1:11">
      <c r="A308" s="30" t="s">
        <v>935</v>
      </c>
      <c r="B308" s="8" t="s">
        <v>936</v>
      </c>
      <c r="C308" s="8">
        <v>4113260126</v>
      </c>
      <c r="D308" s="8" t="s">
        <v>819</v>
      </c>
      <c r="E308" s="30" t="s">
        <v>14</v>
      </c>
      <c r="F308" s="8" t="s">
        <v>820</v>
      </c>
      <c r="G308" s="31">
        <v>349.44</v>
      </c>
      <c r="H308" s="8" t="s">
        <v>15</v>
      </c>
      <c r="I308" s="30" t="s">
        <v>935</v>
      </c>
      <c r="J308" s="8" t="s">
        <v>937</v>
      </c>
      <c r="K308" s="48"/>
    </row>
    <row r="309" spans="1:11">
      <c r="A309" s="30" t="s">
        <v>938</v>
      </c>
      <c r="B309" s="60" t="s">
        <v>939</v>
      </c>
      <c r="C309" s="8">
        <v>4113260126</v>
      </c>
      <c r="D309" s="8" t="s">
        <v>819</v>
      </c>
      <c r="E309" s="30" t="s">
        <v>14</v>
      </c>
      <c r="F309" s="8" t="s">
        <v>820</v>
      </c>
      <c r="G309" s="31">
        <v>523.04</v>
      </c>
      <c r="H309" s="8" t="s">
        <v>15</v>
      </c>
      <c r="I309" s="30" t="s">
        <v>938</v>
      </c>
      <c r="J309" s="8" t="s">
        <v>940</v>
      </c>
      <c r="K309" s="48"/>
    </row>
    <row r="310" spans="1:11">
      <c r="A310" s="30" t="s">
        <v>941</v>
      </c>
      <c r="B310" s="8" t="s">
        <v>942</v>
      </c>
      <c r="C310" s="8">
        <v>4113260126</v>
      </c>
      <c r="D310" s="8" t="s">
        <v>819</v>
      </c>
      <c r="E310" s="30" t="s">
        <v>14</v>
      </c>
      <c r="F310" s="8" t="s">
        <v>820</v>
      </c>
      <c r="G310" s="31">
        <v>79.52</v>
      </c>
      <c r="H310" s="8" t="s">
        <v>15</v>
      </c>
      <c r="I310" s="30" t="s">
        <v>941</v>
      </c>
      <c r="J310" s="8" t="s">
        <v>943</v>
      </c>
      <c r="K310" s="48"/>
    </row>
    <row r="311" spans="1:11">
      <c r="A311" s="30" t="s">
        <v>941</v>
      </c>
      <c r="B311" s="8" t="s">
        <v>944</v>
      </c>
      <c r="C311" s="8">
        <v>4113260126</v>
      </c>
      <c r="D311" s="8" t="s">
        <v>819</v>
      </c>
      <c r="E311" s="30" t="s">
        <v>14</v>
      </c>
      <c r="F311" s="8" t="s">
        <v>820</v>
      </c>
      <c r="G311" s="31">
        <v>389.76</v>
      </c>
      <c r="H311" s="8" t="s">
        <v>15</v>
      </c>
      <c r="I311" s="30" t="s">
        <v>941</v>
      </c>
      <c r="J311" s="8" t="s">
        <v>945</v>
      </c>
      <c r="K311" s="48"/>
    </row>
    <row r="312" ht="14.25" spans="1:11">
      <c r="A312" s="5" t="s">
        <v>946</v>
      </c>
      <c r="B312" s="6" t="s">
        <v>947</v>
      </c>
      <c r="C312" s="7" t="s">
        <v>13</v>
      </c>
      <c r="D312" s="8" t="s">
        <v>819</v>
      </c>
      <c r="E312" s="30" t="s">
        <v>14</v>
      </c>
      <c r="F312" s="8"/>
      <c r="G312" s="25">
        <v>778.4</v>
      </c>
      <c r="H312" s="8" t="s">
        <v>15</v>
      </c>
      <c r="I312" s="16" t="s">
        <v>946</v>
      </c>
      <c r="J312" s="53" t="s">
        <v>948</v>
      </c>
      <c r="K312" s="48"/>
    </row>
    <row r="313" spans="1:11">
      <c r="A313" s="30" t="s">
        <v>949</v>
      </c>
      <c r="B313" s="8" t="s">
        <v>950</v>
      </c>
      <c r="C313" s="8">
        <v>4113260126</v>
      </c>
      <c r="D313" s="8" t="s">
        <v>819</v>
      </c>
      <c r="E313" s="30" t="s">
        <v>14</v>
      </c>
      <c r="F313" s="8" t="s">
        <v>820</v>
      </c>
      <c r="G313" s="31">
        <v>166.88</v>
      </c>
      <c r="H313" s="8" t="s">
        <v>15</v>
      </c>
      <c r="I313" s="30" t="s">
        <v>949</v>
      </c>
      <c r="J313" s="8" t="s">
        <v>951</v>
      </c>
      <c r="K313" s="48"/>
    </row>
    <row r="314" spans="1:11">
      <c r="A314" s="30" t="s">
        <v>952</v>
      </c>
      <c r="B314" s="8" t="s">
        <v>953</v>
      </c>
      <c r="C314" s="8">
        <v>4113260126</v>
      </c>
      <c r="D314" s="8" t="s">
        <v>819</v>
      </c>
      <c r="E314" s="30" t="s">
        <v>14</v>
      </c>
      <c r="F314" s="8" t="s">
        <v>820</v>
      </c>
      <c r="G314" s="31">
        <v>471.52</v>
      </c>
      <c r="H314" s="8" t="s">
        <v>15</v>
      </c>
      <c r="I314" s="30" t="s">
        <v>952</v>
      </c>
      <c r="J314" s="8" t="s">
        <v>954</v>
      </c>
      <c r="K314" s="48"/>
    </row>
    <row r="315" spans="1:11">
      <c r="A315" s="32" t="s">
        <v>955</v>
      </c>
      <c r="B315" s="33" t="s">
        <v>956</v>
      </c>
      <c r="C315" s="34" t="s">
        <v>13</v>
      </c>
      <c r="D315" s="34" t="s">
        <v>819</v>
      </c>
      <c r="E315" s="32" t="s">
        <v>14</v>
      </c>
      <c r="F315" s="34" t="s">
        <v>820</v>
      </c>
      <c r="G315" s="31">
        <v>349.44</v>
      </c>
      <c r="H315" s="5" t="s">
        <v>122</v>
      </c>
      <c r="I315" s="32" t="s">
        <v>955</v>
      </c>
      <c r="J315" s="34" t="s">
        <v>957</v>
      </c>
      <c r="K315" s="48"/>
    </row>
    <row r="316" spans="1:11">
      <c r="A316" s="30" t="s">
        <v>958</v>
      </c>
      <c r="B316" s="60" t="s">
        <v>959</v>
      </c>
      <c r="C316" s="8">
        <v>4113260126</v>
      </c>
      <c r="D316" s="8" t="s">
        <v>819</v>
      </c>
      <c r="E316" s="30" t="s">
        <v>14</v>
      </c>
      <c r="F316" s="8" t="s">
        <v>820</v>
      </c>
      <c r="G316" s="31">
        <v>1412.32</v>
      </c>
      <c r="H316" s="34" t="s">
        <v>960</v>
      </c>
      <c r="I316" s="30" t="s">
        <v>958</v>
      </c>
      <c r="J316" s="8" t="s">
        <v>961</v>
      </c>
      <c r="K316" s="48"/>
    </row>
    <row r="317" spans="1:11">
      <c r="A317" s="30" t="s">
        <v>962</v>
      </c>
      <c r="B317" s="8" t="s">
        <v>963</v>
      </c>
      <c r="C317" s="8">
        <v>4113260126</v>
      </c>
      <c r="D317" s="8" t="s">
        <v>819</v>
      </c>
      <c r="E317" s="30" t="s">
        <v>14</v>
      </c>
      <c r="F317" s="8" t="s">
        <v>820</v>
      </c>
      <c r="G317" s="31">
        <v>1757.28</v>
      </c>
      <c r="H317" s="5" t="s">
        <v>122</v>
      </c>
      <c r="I317" s="30" t="s">
        <v>962</v>
      </c>
      <c r="J317" s="8" t="s">
        <v>964</v>
      </c>
      <c r="K317" s="48"/>
    </row>
    <row r="318" spans="1:11">
      <c r="A318" s="30" t="s">
        <v>965</v>
      </c>
      <c r="B318" s="60" t="s">
        <v>966</v>
      </c>
      <c r="C318" s="8">
        <v>4113260126</v>
      </c>
      <c r="D318" s="8" t="s">
        <v>819</v>
      </c>
      <c r="E318" s="30" t="s">
        <v>14</v>
      </c>
      <c r="F318" s="8" t="s">
        <v>820</v>
      </c>
      <c r="G318" s="31">
        <v>262.08</v>
      </c>
      <c r="H318" s="8" t="s">
        <v>15</v>
      </c>
      <c r="I318" s="30" t="s">
        <v>965</v>
      </c>
      <c r="J318" s="8" t="s">
        <v>967</v>
      </c>
      <c r="K318" s="48"/>
    </row>
    <row r="319" spans="1:11">
      <c r="A319" s="32" t="s">
        <v>968</v>
      </c>
      <c r="B319" s="68" t="s">
        <v>969</v>
      </c>
      <c r="C319" s="34" t="s">
        <v>13</v>
      </c>
      <c r="D319" s="34" t="s">
        <v>819</v>
      </c>
      <c r="E319" s="32" t="s">
        <v>14</v>
      </c>
      <c r="F319" s="34" t="s">
        <v>820</v>
      </c>
      <c r="G319" s="31">
        <v>417.76</v>
      </c>
      <c r="H319" s="8" t="s">
        <v>15</v>
      </c>
      <c r="I319" s="32" t="s">
        <v>968</v>
      </c>
      <c r="J319" s="68" t="s">
        <v>970</v>
      </c>
      <c r="K319" s="48"/>
    </row>
    <row r="320" spans="1:11">
      <c r="A320" s="30" t="s">
        <v>971</v>
      </c>
      <c r="B320" s="60" t="s">
        <v>972</v>
      </c>
      <c r="C320" s="8">
        <v>4113260126</v>
      </c>
      <c r="D320" s="8" t="s">
        <v>819</v>
      </c>
      <c r="E320" s="30" t="s">
        <v>14</v>
      </c>
      <c r="F320" s="8" t="s">
        <v>820</v>
      </c>
      <c r="G320" s="31">
        <v>1102.08</v>
      </c>
      <c r="H320" s="8" t="s">
        <v>15</v>
      </c>
      <c r="I320" s="30" t="s">
        <v>971</v>
      </c>
      <c r="J320" s="8" t="s">
        <v>973</v>
      </c>
      <c r="K320" s="48"/>
    </row>
    <row r="321" spans="1:11">
      <c r="A321" s="32" t="s">
        <v>974</v>
      </c>
      <c r="B321" s="68" t="s">
        <v>975</v>
      </c>
      <c r="C321" s="34" t="s">
        <v>13</v>
      </c>
      <c r="D321" s="34" t="s">
        <v>819</v>
      </c>
      <c r="E321" s="32" t="s">
        <v>14</v>
      </c>
      <c r="F321" s="34" t="s">
        <v>820</v>
      </c>
      <c r="G321" s="31">
        <v>629.44</v>
      </c>
      <c r="H321" s="8" t="s">
        <v>15</v>
      </c>
      <c r="I321" s="32" t="s">
        <v>974</v>
      </c>
      <c r="J321" s="34" t="s">
        <v>976</v>
      </c>
      <c r="K321" s="48"/>
    </row>
    <row r="322" spans="1:11">
      <c r="A322" s="30" t="s">
        <v>977</v>
      </c>
      <c r="B322" s="8" t="s">
        <v>978</v>
      </c>
      <c r="C322" s="8">
        <v>4113260126</v>
      </c>
      <c r="D322" s="8" t="s">
        <v>819</v>
      </c>
      <c r="E322" s="30" t="s">
        <v>14</v>
      </c>
      <c r="F322" s="8" t="s">
        <v>820</v>
      </c>
      <c r="G322" s="31">
        <v>539.84</v>
      </c>
      <c r="H322" s="8" t="s">
        <v>15</v>
      </c>
      <c r="I322" s="30" t="s">
        <v>977</v>
      </c>
      <c r="J322" s="8" t="s">
        <v>979</v>
      </c>
      <c r="K322" s="48"/>
    </row>
    <row r="323" spans="1:11">
      <c r="A323" s="30" t="s">
        <v>980</v>
      </c>
      <c r="B323" s="60" t="s">
        <v>981</v>
      </c>
      <c r="C323" s="8">
        <v>4113260126</v>
      </c>
      <c r="D323" s="8" t="s">
        <v>819</v>
      </c>
      <c r="E323" s="30" t="s">
        <v>14</v>
      </c>
      <c r="F323" s="8" t="s">
        <v>820</v>
      </c>
      <c r="G323" s="31">
        <v>1513.12</v>
      </c>
      <c r="H323" s="8" t="s">
        <v>15</v>
      </c>
      <c r="I323" s="30" t="s">
        <v>980</v>
      </c>
      <c r="J323" s="8" t="s">
        <v>982</v>
      </c>
      <c r="K323" s="48"/>
    </row>
    <row r="324" spans="1:11">
      <c r="A324" s="30" t="s">
        <v>983</v>
      </c>
      <c r="B324" s="60" t="s">
        <v>984</v>
      </c>
      <c r="C324" s="8">
        <v>4113260126</v>
      </c>
      <c r="D324" s="8" t="s">
        <v>819</v>
      </c>
      <c r="E324" s="30" t="s">
        <v>14</v>
      </c>
      <c r="F324" s="8" t="s">
        <v>820</v>
      </c>
      <c r="G324" s="31">
        <v>451.36</v>
      </c>
      <c r="H324" s="5" t="s">
        <v>122</v>
      </c>
      <c r="I324" s="30" t="s">
        <v>983</v>
      </c>
      <c r="J324" s="8" t="s">
        <v>985</v>
      </c>
      <c r="K324" s="48"/>
    </row>
    <row r="325" spans="1:11">
      <c r="A325" s="30" t="s">
        <v>986</v>
      </c>
      <c r="B325" s="60" t="s">
        <v>987</v>
      </c>
      <c r="C325" s="8">
        <v>4113260126</v>
      </c>
      <c r="D325" s="8" t="s">
        <v>819</v>
      </c>
      <c r="E325" s="30" t="s">
        <v>14</v>
      </c>
      <c r="F325" s="8" t="s">
        <v>820</v>
      </c>
      <c r="G325" s="31">
        <v>537.6</v>
      </c>
      <c r="H325" s="8" t="s">
        <v>15</v>
      </c>
      <c r="I325" s="30" t="s">
        <v>986</v>
      </c>
      <c r="J325" s="8" t="s">
        <v>988</v>
      </c>
      <c r="K325" s="48"/>
    </row>
    <row r="326" spans="1:11">
      <c r="A326" s="32" t="s">
        <v>989</v>
      </c>
      <c r="B326" s="33" t="s">
        <v>990</v>
      </c>
      <c r="C326" s="34" t="s">
        <v>13</v>
      </c>
      <c r="D326" s="34" t="s">
        <v>819</v>
      </c>
      <c r="E326" s="32" t="s">
        <v>14</v>
      </c>
      <c r="F326" s="34" t="s">
        <v>820</v>
      </c>
      <c r="G326" s="31">
        <v>539.84</v>
      </c>
      <c r="H326" s="8" t="s">
        <v>15</v>
      </c>
      <c r="I326" s="32" t="s">
        <v>989</v>
      </c>
      <c r="J326" s="68" t="s">
        <v>991</v>
      </c>
      <c r="K326" s="48"/>
    </row>
    <row r="327" spans="1:11">
      <c r="A327" s="30" t="s">
        <v>992</v>
      </c>
      <c r="B327" s="8" t="s">
        <v>993</v>
      </c>
      <c r="C327" s="8">
        <v>4113260126</v>
      </c>
      <c r="D327" s="8" t="s">
        <v>819</v>
      </c>
      <c r="E327" s="30" t="s">
        <v>14</v>
      </c>
      <c r="F327" s="8" t="s">
        <v>820</v>
      </c>
      <c r="G327" s="31">
        <v>180.32</v>
      </c>
      <c r="H327" s="8" t="s">
        <v>15</v>
      </c>
      <c r="I327" s="30" t="s">
        <v>992</v>
      </c>
      <c r="J327" s="8" t="s">
        <v>994</v>
      </c>
      <c r="K327" s="48"/>
    </row>
    <row r="328" spans="1:11">
      <c r="A328" s="32" t="s">
        <v>995</v>
      </c>
      <c r="B328" s="33" t="s">
        <v>996</v>
      </c>
      <c r="C328" s="34" t="s">
        <v>13</v>
      </c>
      <c r="D328" s="34" t="s">
        <v>819</v>
      </c>
      <c r="E328" s="32" t="s">
        <v>14</v>
      </c>
      <c r="F328" s="34" t="s">
        <v>820</v>
      </c>
      <c r="G328" s="31">
        <v>359.52</v>
      </c>
      <c r="H328" s="8" t="s">
        <v>15</v>
      </c>
      <c r="I328" s="32" t="s">
        <v>995</v>
      </c>
      <c r="J328" s="70" t="s">
        <v>997</v>
      </c>
      <c r="K328" s="48"/>
    </row>
    <row r="329" spans="1:11">
      <c r="A329" s="30" t="s">
        <v>998</v>
      </c>
      <c r="B329" s="60" t="s">
        <v>999</v>
      </c>
      <c r="C329" s="8">
        <v>4113260126</v>
      </c>
      <c r="D329" s="8" t="s">
        <v>819</v>
      </c>
      <c r="E329" s="30" t="s">
        <v>14</v>
      </c>
      <c r="F329" s="8" t="s">
        <v>820</v>
      </c>
      <c r="G329" s="31">
        <v>269.92</v>
      </c>
      <c r="H329" s="8" t="s">
        <v>15</v>
      </c>
      <c r="I329" s="30" t="s">
        <v>998</v>
      </c>
      <c r="J329" s="8" t="s">
        <v>1000</v>
      </c>
      <c r="K329" s="48"/>
    </row>
    <row r="330" spans="1:11">
      <c r="A330" s="30" t="s">
        <v>1001</v>
      </c>
      <c r="B330" s="60" t="s">
        <v>1002</v>
      </c>
      <c r="C330" s="8">
        <v>4113260126</v>
      </c>
      <c r="D330" s="8" t="s">
        <v>819</v>
      </c>
      <c r="E330" s="30" t="s">
        <v>14</v>
      </c>
      <c r="F330" s="8" t="s">
        <v>820</v>
      </c>
      <c r="G330" s="31">
        <v>359.52</v>
      </c>
      <c r="H330" s="8" t="s">
        <v>15</v>
      </c>
      <c r="I330" s="30" t="s">
        <v>1001</v>
      </c>
      <c r="J330" s="8" t="s">
        <v>1003</v>
      </c>
      <c r="K330" s="48"/>
    </row>
    <row r="331" spans="1:11">
      <c r="A331" s="50" t="s">
        <v>1004</v>
      </c>
      <c r="B331" s="8" t="s">
        <v>1005</v>
      </c>
      <c r="C331" s="44">
        <v>4113260126</v>
      </c>
      <c r="D331" s="44" t="s">
        <v>819</v>
      </c>
      <c r="E331" s="50" t="s">
        <v>14</v>
      </c>
      <c r="F331" s="44" t="s">
        <v>820</v>
      </c>
      <c r="G331" s="51">
        <v>669.76</v>
      </c>
      <c r="H331" s="5" t="s">
        <v>122</v>
      </c>
      <c r="I331" s="50" t="s">
        <v>1004</v>
      </c>
      <c r="J331" s="44" t="s">
        <v>1006</v>
      </c>
      <c r="K331" s="48"/>
    </row>
    <row r="332" spans="1:11">
      <c r="A332" s="30" t="s">
        <v>1007</v>
      </c>
      <c r="B332" s="8" t="s">
        <v>1008</v>
      </c>
      <c r="C332" s="8">
        <v>4113260126</v>
      </c>
      <c r="D332" s="8" t="s">
        <v>819</v>
      </c>
      <c r="E332" s="30" t="s">
        <v>14</v>
      </c>
      <c r="F332" s="8" t="s">
        <v>820</v>
      </c>
      <c r="G332" s="31">
        <v>87.36</v>
      </c>
      <c r="H332" s="8" t="s">
        <v>15</v>
      </c>
      <c r="I332" s="30" t="s">
        <v>1007</v>
      </c>
      <c r="J332" s="8" t="s">
        <v>1009</v>
      </c>
      <c r="K332" s="48"/>
    </row>
    <row r="333" spans="1:11">
      <c r="A333" s="30" t="s">
        <v>1010</v>
      </c>
      <c r="B333" s="8" t="s">
        <v>1011</v>
      </c>
      <c r="C333" s="8">
        <v>4113260126</v>
      </c>
      <c r="D333" s="8" t="s">
        <v>819</v>
      </c>
      <c r="E333" s="30" t="s">
        <v>14</v>
      </c>
      <c r="F333" s="8" t="s">
        <v>820</v>
      </c>
      <c r="G333" s="31">
        <v>878.08</v>
      </c>
      <c r="H333" s="8" t="s">
        <v>15</v>
      </c>
      <c r="I333" s="30" t="s">
        <v>1010</v>
      </c>
      <c r="J333" s="8" t="s">
        <v>1012</v>
      </c>
      <c r="K333" s="48"/>
    </row>
    <row r="334" spans="1:11">
      <c r="A334" s="30" t="s">
        <v>1013</v>
      </c>
      <c r="B334" s="8" t="s">
        <v>1014</v>
      </c>
      <c r="C334" s="8">
        <v>4113260126</v>
      </c>
      <c r="D334" s="8" t="s">
        <v>819</v>
      </c>
      <c r="E334" s="30" t="s">
        <v>14</v>
      </c>
      <c r="F334" s="8" t="s">
        <v>820</v>
      </c>
      <c r="G334" s="31">
        <v>439.04</v>
      </c>
      <c r="H334" s="8" t="s">
        <v>15</v>
      </c>
      <c r="I334" s="30" t="s">
        <v>1013</v>
      </c>
      <c r="J334" s="8" t="s">
        <v>1015</v>
      </c>
      <c r="K334" s="48"/>
    </row>
    <row r="335" spans="1:11">
      <c r="A335" s="30" t="s">
        <v>1016</v>
      </c>
      <c r="B335" s="8" t="s">
        <v>1017</v>
      </c>
      <c r="C335" s="8">
        <v>4113260126</v>
      </c>
      <c r="D335" s="8" t="s">
        <v>819</v>
      </c>
      <c r="E335" s="30" t="s">
        <v>14</v>
      </c>
      <c r="F335" s="8" t="s">
        <v>820</v>
      </c>
      <c r="G335" s="31">
        <v>527.52</v>
      </c>
      <c r="H335" s="8" t="s">
        <v>15</v>
      </c>
      <c r="I335" s="30" t="s">
        <v>1016</v>
      </c>
      <c r="J335" s="8" t="s">
        <v>1018</v>
      </c>
      <c r="K335" s="48"/>
    </row>
    <row r="336" spans="1:11">
      <c r="A336" s="30" t="s">
        <v>1019</v>
      </c>
      <c r="B336" s="8" t="s">
        <v>1020</v>
      </c>
      <c r="C336" s="8">
        <v>4113260126</v>
      </c>
      <c r="D336" s="8" t="s">
        <v>819</v>
      </c>
      <c r="E336" s="30" t="s">
        <v>14</v>
      </c>
      <c r="F336" s="8" t="s">
        <v>820</v>
      </c>
      <c r="G336" s="31">
        <v>527.52</v>
      </c>
      <c r="H336" s="8" t="s">
        <v>15</v>
      </c>
      <c r="I336" s="30" t="s">
        <v>1019</v>
      </c>
      <c r="J336" s="8" t="s">
        <v>1021</v>
      </c>
      <c r="K336" s="48"/>
    </row>
    <row r="337" spans="1:11">
      <c r="A337" s="30" t="s">
        <v>1022</v>
      </c>
      <c r="B337" s="8" t="s">
        <v>1023</v>
      </c>
      <c r="C337" s="8">
        <v>4113260126</v>
      </c>
      <c r="D337" s="8" t="s">
        <v>819</v>
      </c>
      <c r="E337" s="30" t="s">
        <v>14</v>
      </c>
      <c r="F337" s="8" t="s">
        <v>820</v>
      </c>
      <c r="G337" s="31">
        <v>403.2</v>
      </c>
      <c r="H337" s="8" t="s">
        <v>15</v>
      </c>
      <c r="I337" s="30" t="s">
        <v>1022</v>
      </c>
      <c r="J337" s="8" t="s">
        <v>1024</v>
      </c>
      <c r="K337" s="48"/>
    </row>
    <row r="338" spans="1:11">
      <c r="A338" s="30" t="s">
        <v>1025</v>
      </c>
      <c r="B338" s="8" t="s">
        <v>1026</v>
      </c>
      <c r="C338" s="8">
        <v>4113260126</v>
      </c>
      <c r="D338" s="8" t="s">
        <v>819</v>
      </c>
      <c r="E338" s="30" t="s">
        <v>14</v>
      </c>
      <c r="F338" s="8" t="s">
        <v>820</v>
      </c>
      <c r="G338" s="31">
        <v>439.04</v>
      </c>
      <c r="H338" s="8" t="s">
        <v>15</v>
      </c>
      <c r="I338" s="30" t="s">
        <v>1025</v>
      </c>
      <c r="J338" s="8" t="s">
        <v>1027</v>
      </c>
      <c r="K338" s="48"/>
    </row>
    <row r="339" spans="1:11">
      <c r="A339" s="30" t="s">
        <v>1028</v>
      </c>
      <c r="B339" s="8" t="s">
        <v>1029</v>
      </c>
      <c r="C339" s="8">
        <v>4113260126</v>
      </c>
      <c r="D339" s="8" t="s">
        <v>819</v>
      </c>
      <c r="E339" s="30" t="s">
        <v>14</v>
      </c>
      <c r="F339" s="8" t="s">
        <v>820</v>
      </c>
      <c r="G339" s="31">
        <v>963.2</v>
      </c>
      <c r="H339" s="8" t="s">
        <v>15</v>
      </c>
      <c r="I339" s="30" t="s">
        <v>1028</v>
      </c>
      <c r="J339" s="8" t="s">
        <v>1030</v>
      </c>
      <c r="K339" s="48"/>
    </row>
    <row r="340" spans="1:11">
      <c r="A340" s="30" t="s">
        <v>1031</v>
      </c>
      <c r="B340" s="8" t="s">
        <v>1032</v>
      </c>
      <c r="C340" s="8">
        <v>4113260126</v>
      </c>
      <c r="D340" s="8" t="s">
        <v>819</v>
      </c>
      <c r="E340" s="30" t="s">
        <v>14</v>
      </c>
      <c r="F340" s="8" t="s">
        <v>820</v>
      </c>
      <c r="G340" s="31">
        <v>351.68</v>
      </c>
      <c r="H340" s="8" t="s">
        <v>15</v>
      </c>
      <c r="I340" s="30" t="s">
        <v>1031</v>
      </c>
      <c r="J340" s="8" t="s">
        <v>1033</v>
      </c>
      <c r="K340" s="48"/>
    </row>
    <row r="341" spans="1:11">
      <c r="A341" s="30" t="s">
        <v>1034</v>
      </c>
      <c r="B341" s="8" t="s">
        <v>1035</v>
      </c>
      <c r="C341" s="8">
        <v>4113260126</v>
      </c>
      <c r="D341" s="8" t="s">
        <v>819</v>
      </c>
      <c r="E341" s="30" t="s">
        <v>14</v>
      </c>
      <c r="F341" s="8" t="s">
        <v>820</v>
      </c>
      <c r="G341" s="31">
        <v>790.72</v>
      </c>
      <c r="H341" s="8" t="s">
        <v>15</v>
      </c>
      <c r="I341" s="30" t="s">
        <v>1034</v>
      </c>
      <c r="J341" s="8" t="s">
        <v>1036</v>
      </c>
      <c r="K341" s="48"/>
    </row>
    <row r="342" spans="1:11">
      <c r="A342" s="30" t="s">
        <v>1037</v>
      </c>
      <c r="B342" s="60" t="s">
        <v>1038</v>
      </c>
      <c r="C342" s="8">
        <v>4113260126</v>
      </c>
      <c r="D342" s="8" t="s">
        <v>819</v>
      </c>
      <c r="E342" s="30" t="s">
        <v>14</v>
      </c>
      <c r="F342" s="8" t="s">
        <v>820</v>
      </c>
      <c r="G342" s="31">
        <v>703.36</v>
      </c>
      <c r="H342" s="8" t="s">
        <v>15</v>
      </c>
      <c r="I342" s="30" t="s">
        <v>1037</v>
      </c>
      <c r="J342" s="8" t="s">
        <v>1039</v>
      </c>
      <c r="K342" s="48"/>
    </row>
    <row r="343" spans="1:11">
      <c r="A343" s="30" t="s">
        <v>1040</v>
      </c>
      <c r="B343" s="8" t="s">
        <v>1041</v>
      </c>
      <c r="C343" s="8">
        <v>4113260126</v>
      </c>
      <c r="D343" s="8" t="s">
        <v>819</v>
      </c>
      <c r="E343" s="30" t="s">
        <v>14</v>
      </c>
      <c r="F343" s="8" t="s">
        <v>820</v>
      </c>
      <c r="G343" s="31">
        <v>351.68</v>
      </c>
      <c r="H343" s="8" t="s">
        <v>15</v>
      </c>
      <c r="I343" s="30" t="s">
        <v>1040</v>
      </c>
      <c r="J343" s="8" t="s">
        <v>1042</v>
      </c>
      <c r="K343" s="48"/>
    </row>
    <row r="344" spans="1:11">
      <c r="A344" s="30" t="s">
        <v>1043</v>
      </c>
      <c r="B344" s="8" t="s">
        <v>1044</v>
      </c>
      <c r="C344" s="8">
        <v>4113260126</v>
      </c>
      <c r="D344" s="8" t="s">
        <v>819</v>
      </c>
      <c r="E344" s="30" t="s">
        <v>14</v>
      </c>
      <c r="F344" s="8" t="s">
        <v>820</v>
      </c>
      <c r="G344" s="31">
        <v>483.84</v>
      </c>
      <c r="H344" s="8" t="s">
        <v>15</v>
      </c>
      <c r="I344" s="30" t="s">
        <v>1043</v>
      </c>
      <c r="J344" s="8" t="s">
        <v>1045</v>
      </c>
      <c r="K344" s="48"/>
    </row>
    <row r="345" spans="1:11">
      <c r="A345" s="30" t="s">
        <v>1046</v>
      </c>
      <c r="B345" s="8" t="s">
        <v>1047</v>
      </c>
      <c r="C345" s="8">
        <v>4113260126</v>
      </c>
      <c r="D345" s="8" t="s">
        <v>819</v>
      </c>
      <c r="E345" s="30" t="s">
        <v>14</v>
      </c>
      <c r="F345" s="8" t="s">
        <v>820</v>
      </c>
      <c r="G345" s="31">
        <v>87.36</v>
      </c>
      <c r="H345" s="8" t="s">
        <v>15</v>
      </c>
      <c r="I345" s="30" t="s">
        <v>1046</v>
      </c>
      <c r="J345" s="8" t="s">
        <v>1048</v>
      </c>
      <c r="K345" s="48"/>
    </row>
    <row r="346" spans="1:11">
      <c r="A346" s="30" t="s">
        <v>1049</v>
      </c>
      <c r="B346" s="60" t="s">
        <v>1050</v>
      </c>
      <c r="C346" s="8">
        <v>4113260126</v>
      </c>
      <c r="D346" s="8" t="s">
        <v>819</v>
      </c>
      <c r="E346" s="30" t="s">
        <v>14</v>
      </c>
      <c r="F346" s="8" t="s">
        <v>820</v>
      </c>
      <c r="G346" s="31">
        <v>483.84</v>
      </c>
      <c r="H346" s="8" t="s">
        <v>15</v>
      </c>
      <c r="I346" s="30" t="s">
        <v>1049</v>
      </c>
      <c r="J346" s="8" t="s">
        <v>1051</v>
      </c>
      <c r="K346" s="48"/>
    </row>
    <row r="347" spans="1:11">
      <c r="A347" s="30" t="s">
        <v>1052</v>
      </c>
      <c r="B347" s="8" t="s">
        <v>1053</v>
      </c>
      <c r="C347" s="8">
        <v>4113260126</v>
      </c>
      <c r="D347" s="8" t="s">
        <v>819</v>
      </c>
      <c r="E347" s="30" t="s">
        <v>14</v>
      </c>
      <c r="F347" s="8" t="s">
        <v>820</v>
      </c>
      <c r="G347" s="31">
        <v>351.68</v>
      </c>
      <c r="H347" s="8" t="s">
        <v>186</v>
      </c>
      <c r="I347" s="30" t="s">
        <v>1052</v>
      </c>
      <c r="J347" s="8" t="s">
        <v>1054</v>
      </c>
      <c r="K347" s="48"/>
    </row>
    <row r="348" spans="1:11">
      <c r="A348" s="30" t="s">
        <v>1055</v>
      </c>
      <c r="B348" s="60" t="s">
        <v>1056</v>
      </c>
      <c r="C348" s="8">
        <v>4113260126</v>
      </c>
      <c r="D348" s="8" t="s">
        <v>819</v>
      </c>
      <c r="E348" s="30" t="s">
        <v>14</v>
      </c>
      <c r="F348" s="8" t="s">
        <v>820</v>
      </c>
      <c r="G348" s="31">
        <v>161.28</v>
      </c>
      <c r="H348" s="5" t="s">
        <v>122</v>
      </c>
      <c r="I348" s="30" t="s">
        <v>1055</v>
      </c>
      <c r="J348" s="8" t="s">
        <v>1057</v>
      </c>
      <c r="K348" s="48"/>
    </row>
    <row r="349" spans="1:11">
      <c r="A349" s="30" t="s">
        <v>1058</v>
      </c>
      <c r="B349" s="8" t="s">
        <v>1059</v>
      </c>
      <c r="C349" s="8">
        <v>4113260126</v>
      </c>
      <c r="D349" s="8" t="s">
        <v>819</v>
      </c>
      <c r="E349" s="30" t="s">
        <v>14</v>
      </c>
      <c r="F349" s="8" t="s">
        <v>820</v>
      </c>
      <c r="G349" s="31">
        <v>168</v>
      </c>
      <c r="H349" s="8" t="s">
        <v>15</v>
      </c>
      <c r="I349" s="30" t="s">
        <v>1058</v>
      </c>
      <c r="J349" s="8" t="s">
        <v>1060</v>
      </c>
      <c r="K349" s="48"/>
    </row>
    <row r="350" spans="1:11">
      <c r="A350" s="30" t="s">
        <v>1061</v>
      </c>
      <c r="B350" s="8" t="s">
        <v>1062</v>
      </c>
      <c r="C350" s="8">
        <v>4113260126</v>
      </c>
      <c r="D350" s="8" t="s">
        <v>819</v>
      </c>
      <c r="E350" s="30" t="s">
        <v>14</v>
      </c>
      <c r="F350" s="8" t="s">
        <v>820</v>
      </c>
      <c r="G350" s="31">
        <v>168</v>
      </c>
      <c r="H350" s="8" t="s">
        <v>15</v>
      </c>
      <c r="I350" s="30" t="s">
        <v>1061</v>
      </c>
      <c r="J350" s="60" t="s">
        <v>1063</v>
      </c>
      <c r="K350" s="48"/>
    </row>
    <row r="351" spans="1:11">
      <c r="A351" s="30" t="s">
        <v>1064</v>
      </c>
      <c r="B351" s="8" t="s">
        <v>1065</v>
      </c>
      <c r="C351" s="8">
        <v>4113260126</v>
      </c>
      <c r="D351" s="8" t="s">
        <v>819</v>
      </c>
      <c r="E351" s="30" t="s">
        <v>14</v>
      </c>
      <c r="F351" s="8" t="s">
        <v>820</v>
      </c>
      <c r="G351" s="31">
        <v>201.6</v>
      </c>
      <c r="H351" s="8" t="s">
        <v>15</v>
      </c>
      <c r="I351" s="30" t="s">
        <v>1064</v>
      </c>
      <c r="J351" s="8" t="s">
        <v>1066</v>
      </c>
      <c r="K351" s="48"/>
    </row>
    <row r="352" spans="1:11">
      <c r="A352" s="30" t="s">
        <v>1067</v>
      </c>
      <c r="B352" s="8" t="s">
        <v>1068</v>
      </c>
      <c r="C352" s="8">
        <v>4113260126</v>
      </c>
      <c r="D352" s="8" t="s">
        <v>819</v>
      </c>
      <c r="E352" s="30" t="s">
        <v>14</v>
      </c>
      <c r="F352" s="8" t="s">
        <v>820</v>
      </c>
      <c r="G352" s="31">
        <v>707.84</v>
      </c>
      <c r="H352" s="8" t="s">
        <v>15</v>
      </c>
      <c r="I352" s="30" t="s">
        <v>1067</v>
      </c>
      <c r="J352" s="8" t="s">
        <v>1069</v>
      </c>
      <c r="K352" s="48"/>
    </row>
    <row r="353" spans="7:7">
      <c r="G353" s="1">
        <f>SUM(G2:G352)</f>
        <v>145443.2</v>
      </c>
    </row>
  </sheetData>
  <conditionalFormatting sqref="I273">
    <cfRule type="duplicateValues" dxfId="0" priority="46"/>
    <cfRule type="duplicateValues" dxfId="0" priority="45"/>
  </conditionalFormatting>
  <conditionalFormatting sqref="I274">
    <cfRule type="duplicateValues" dxfId="0" priority="43"/>
  </conditionalFormatting>
  <conditionalFormatting sqref="I276">
    <cfRule type="duplicateValues" dxfId="0" priority="2"/>
  </conditionalFormatting>
  <conditionalFormatting sqref="I294">
    <cfRule type="duplicateValues" dxfId="0" priority="29"/>
  </conditionalFormatting>
  <conditionalFormatting sqref="I295">
    <cfRule type="duplicateValues" dxfId="0" priority="30"/>
  </conditionalFormatting>
  <conditionalFormatting sqref="I297">
    <cfRule type="duplicateValues" dxfId="0" priority="31"/>
  </conditionalFormatting>
  <conditionalFormatting sqref="I299">
    <cfRule type="duplicateValues" dxfId="0" priority="20"/>
  </conditionalFormatting>
  <conditionalFormatting sqref="I301">
    <cfRule type="duplicateValues" dxfId="0" priority="18"/>
  </conditionalFormatting>
  <conditionalFormatting sqref="I302">
    <cfRule type="duplicateValues" dxfId="0" priority="17"/>
  </conditionalFormatting>
  <conditionalFormatting sqref="I303">
    <cfRule type="duplicateValues" dxfId="0" priority="28"/>
  </conditionalFormatting>
  <conditionalFormatting sqref="I304">
    <cfRule type="duplicateValues" dxfId="0" priority="23"/>
  </conditionalFormatting>
  <conditionalFormatting sqref="I305">
    <cfRule type="duplicateValues" dxfId="0" priority="1"/>
  </conditionalFormatting>
  <conditionalFormatting sqref="I306">
    <cfRule type="duplicateValues" dxfId="0" priority="19"/>
  </conditionalFormatting>
  <conditionalFormatting sqref="I307">
    <cfRule type="duplicateValues" dxfId="0" priority="27"/>
  </conditionalFormatting>
  <conditionalFormatting sqref="I308">
    <cfRule type="duplicateValues" dxfId="0" priority="26"/>
  </conditionalFormatting>
  <conditionalFormatting sqref="I310">
    <cfRule type="duplicateValues" dxfId="0" priority="22"/>
  </conditionalFormatting>
  <conditionalFormatting sqref="I311">
    <cfRule type="duplicateValues" dxfId="0" priority="21"/>
  </conditionalFormatting>
  <conditionalFormatting sqref="I312">
    <cfRule type="duplicateValues" dxfId="0" priority="16"/>
  </conditionalFormatting>
  <conditionalFormatting sqref="I313">
    <cfRule type="duplicateValues" dxfId="0" priority="25"/>
  </conditionalFormatting>
  <conditionalFormatting sqref="I314">
    <cfRule type="duplicateValues" dxfId="0" priority="24"/>
  </conditionalFormatting>
  <conditionalFormatting sqref="I315">
    <cfRule type="duplicateValues" dxfId="0" priority="32"/>
  </conditionalFormatting>
  <conditionalFormatting sqref="I316">
    <cfRule type="duplicateValues" dxfId="0" priority="33"/>
  </conditionalFormatting>
  <conditionalFormatting sqref="I317">
    <cfRule type="duplicateValues" dxfId="0" priority="34"/>
  </conditionalFormatting>
  <conditionalFormatting sqref="I318">
    <cfRule type="duplicateValues" dxfId="0" priority="14"/>
  </conditionalFormatting>
  <conditionalFormatting sqref="I320">
    <cfRule type="duplicateValues" dxfId="0" priority="11"/>
  </conditionalFormatting>
  <conditionalFormatting sqref="I322">
    <cfRule type="duplicateValues" dxfId="0" priority="36"/>
  </conditionalFormatting>
  <conditionalFormatting sqref="I323">
    <cfRule type="duplicateValues" dxfId="0" priority="35"/>
  </conditionalFormatting>
  <conditionalFormatting sqref="I324">
    <cfRule type="duplicateValues" dxfId="0" priority="15"/>
  </conditionalFormatting>
  <conditionalFormatting sqref="I326">
    <cfRule type="duplicateValues" dxfId="0" priority="37"/>
  </conditionalFormatting>
  <conditionalFormatting sqref="I327">
    <cfRule type="duplicateValues" dxfId="0" priority="12"/>
  </conditionalFormatting>
  <conditionalFormatting sqref="I328">
    <cfRule type="duplicateValues" dxfId="0" priority="13"/>
  </conditionalFormatting>
  <conditionalFormatting sqref="A268:A271 A278:A292 A274:A276">
    <cfRule type="duplicateValues" dxfId="0" priority="53"/>
  </conditionalFormatting>
  <conditionalFormatting sqref="A278:A292 A274:A276 A268:A271">
    <cfRule type="duplicateValues" dxfId="0" priority="52"/>
  </conditionalFormatting>
  <conditionalFormatting sqref="I278:I292 I275 I268:I271">
    <cfRule type="duplicateValues" dxfId="0" priority="49"/>
  </conditionalFormatting>
  <conditionalFormatting sqref="I275 I268:I271 I278:I292">
    <cfRule type="duplicateValues" dxfId="0" priority="48"/>
  </conditionalFormatting>
  <conditionalFormatting sqref="I278:I292 I274:I276 I268:I271">
    <cfRule type="duplicateValues" dxfId="0" priority="47"/>
  </conditionalFormatting>
  <conditionalFormatting sqref="I268:I271 I273 I275 I278:I292">
    <cfRule type="duplicateValues" dxfId="1" priority="44"/>
  </conditionalFormatting>
  <conditionalFormatting sqref="I268:I275 I277:I292">
    <cfRule type="duplicateValues" dxfId="2" priority="42"/>
    <cfRule type="duplicateValues" dxfId="2" priority="41"/>
    <cfRule type="duplicateValues" dxfId="1" priority="40"/>
    <cfRule type="duplicateValues" dxfId="2" priority="39"/>
  </conditionalFormatting>
  <conditionalFormatting sqref="A293:A299 A310:A328 A301:A308">
    <cfRule type="duplicateValues" dxfId="0" priority="51"/>
  </conditionalFormatting>
  <conditionalFormatting sqref="A310:A328 A301:A308 A293:A299">
    <cfRule type="duplicateValues" dxfId="0" priority="50"/>
  </conditionalFormatting>
  <conditionalFormatting sqref="I321 I293 I296 I298 I325 I319">
    <cfRule type="duplicateValues" dxfId="0" priority="38"/>
  </conditionalFormatting>
  <conditionalFormatting sqref="I293:I299 I310:I328 I301:I304 I306:I308">
    <cfRule type="duplicateValues" dxfId="0" priority="10"/>
  </conditionalFormatting>
  <conditionalFormatting sqref="I293:I299 I310:I328 I301:I308">
    <cfRule type="duplicateValues" dxfId="0" priority="9"/>
  </conditionalFormatting>
  <conditionalFormatting sqref="I336:I351 I333:I334 I310:I331 I301:I304 I306:I308 I293:I299">
    <cfRule type="duplicateValues" dxfId="1" priority="7"/>
  </conditionalFormatting>
  <conditionalFormatting sqref="I293:I304 I306:I352">
    <cfRule type="duplicateValues" dxfId="2" priority="6"/>
    <cfRule type="duplicateValues" dxfId="2" priority="5"/>
    <cfRule type="duplicateValues" dxfId="1" priority="4"/>
    <cfRule type="duplicateValues" dxfId="2" priority="3"/>
  </conditionalFormatting>
  <conditionalFormatting sqref="I329:I331 I336:I351 I333:I334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2022-12-02T01:27:02Z</dcterms:created>
  <dcterms:modified xsi:type="dcterms:W3CDTF">2022-12-02T01:38:01Z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5D6618B301AE4C71A52AF20A4F2919C8</vt:lpwstr>
  </property>
  <property fmtid="{D5CDD505-2E9C-101B-9397-08002B2CF9AE}" pid="3" name="KSOProductBuildVer">
    <vt:lpwstr>2052-11.1.0.12763</vt:lpwstr>
  </property>
</Properties>
</file>