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<sst xmlns="http://schemas.openxmlformats.org/spreadsheetml/2006/main" count="5233" uniqueCount="1141">
  <si>
    <t>荆紫关镇“人人持证、技能河南”报表实名台账</t>
  </si>
  <si>
    <t>序号</t>
  </si>
  <si>
    <t>户籍所在地</t>
  </si>
  <si>
    <t>姓名</t>
  </si>
  <si>
    <t>性别</t>
  </si>
  <si>
    <t>身份证号</t>
  </si>
  <si>
    <t>培训项目（工种）</t>
  </si>
  <si>
    <t>培训单位</t>
  </si>
  <si>
    <t>培训时间</t>
  </si>
  <si>
    <t>所在企业（单位）</t>
  </si>
  <si>
    <t>联系电话</t>
  </si>
  <si>
    <t>取得证书（是/否）</t>
  </si>
  <si>
    <t>证书名称</t>
  </si>
  <si>
    <t>证书等级</t>
  </si>
  <si>
    <t>证书编号</t>
  </si>
  <si>
    <t>发证单位</t>
  </si>
  <si>
    <t>取证时间</t>
  </si>
  <si>
    <t>是否是高技能人才</t>
  </si>
  <si>
    <t>乡镇</t>
  </si>
  <si>
    <t>淅川县</t>
  </si>
  <si>
    <t>翟晓朋</t>
  </si>
  <si>
    <t>男</t>
  </si>
  <si>
    <t>411323198211042150</t>
  </si>
  <si>
    <t>果树栽培工</t>
  </si>
  <si>
    <t>淅川县志远职业培训学校</t>
  </si>
  <si>
    <t>8.1-8.5</t>
  </si>
  <si>
    <t>南阳有明农业发展有限公司</t>
  </si>
  <si>
    <t>15093028308</t>
  </si>
  <si>
    <t>是</t>
  </si>
  <si>
    <t>职业技能等级证书</t>
  </si>
  <si>
    <t>三级/高级工</t>
  </si>
  <si>
    <t>Y000041130061233003187</t>
  </si>
  <si>
    <t>河南豫鄂陕农林有限公司</t>
  </si>
  <si>
    <t>2023.8.31</t>
  </si>
  <si>
    <t>荆紫关镇</t>
  </si>
  <si>
    <t>付琳</t>
  </si>
  <si>
    <t>女</t>
  </si>
  <si>
    <t>411323198907132146</t>
  </si>
  <si>
    <t>13193668836</t>
  </si>
  <si>
    <t>Y000041130061233003188</t>
  </si>
  <si>
    <t>汪保军</t>
  </si>
  <si>
    <t>412927197301071814</t>
  </si>
  <si>
    <t>15224885600</t>
  </si>
  <si>
    <t>Y000041130061233003189</t>
  </si>
  <si>
    <t>王二霞</t>
  </si>
  <si>
    <t>411323198810022143</t>
  </si>
  <si>
    <t>15890879295</t>
  </si>
  <si>
    <t>Y000041130061233003190</t>
  </si>
  <si>
    <t>马自慧</t>
  </si>
  <si>
    <t>411323198206142122</t>
  </si>
  <si>
    <t>13409282187</t>
  </si>
  <si>
    <t>Y000041130061233003191</t>
  </si>
  <si>
    <t>杨晓丽</t>
  </si>
  <si>
    <t>411323198510021720</t>
  </si>
  <si>
    <t>13663779415</t>
  </si>
  <si>
    <t>Y000041130061233003192</t>
  </si>
  <si>
    <t>程振平</t>
  </si>
  <si>
    <t>412927197206282111</t>
  </si>
  <si>
    <t>18238154008</t>
  </si>
  <si>
    <t>Y000041130061233003193</t>
  </si>
  <si>
    <t>杨宏霞</t>
  </si>
  <si>
    <t>412927197802192120</t>
  </si>
  <si>
    <t>15138617835</t>
  </si>
  <si>
    <t>Y000041130061233003194</t>
  </si>
  <si>
    <t>全建喜</t>
  </si>
  <si>
    <t>41132319750703215X</t>
  </si>
  <si>
    <t>13838976607</t>
  </si>
  <si>
    <t>Y000041130061233003195</t>
  </si>
  <si>
    <t>卢震娥</t>
  </si>
  <si>
    <t>411323197411032120</t>
  </si>
  <si>
    <t>15937748294</t>
  </si>
  <si>
    <t>Y000041130061233003196</t>
  </si>
  <si>
    <t>吴术子</t>
  </si>
  <si>
    <t>412927197810232129</t>
  </si>
  <si>
    <t>1583845953</t>
  </si>
  <si>
    <t>Y000041130061233003197</t>
  </si>
  <si>
    <t>李建波</t>
  </si>
  <si>
    <t>412927197611252119</t>
  </si>
  <si>
    <t>15083300166</t>
  </si>
  <si>
    <t>Y000041130061233003198</t>
  </si>
  <si>
    <t>杨林锋</t>
  </si>
  <si>
    <t>412927197406162157</t>
  </si>
  <si>
    <t>18336647877</t>
  </si>
  <si>
    <t>Y000041130061233003199</t>
  </si>
  <si>
    <t>白红丽</t>
  </si>
  <si>
    <t>411323198008082122</t>
  </si>
  <si>
    <t>15839969283</t>
  </si>
  <si>
    <t>Y000041130061233003200</t>
  </si>
  <si>
    <t>朱玉芬</t>
  </si>
  <si>
    <t>411323198009262125</t>
  </si>
  <si>
    <t>15139037254</t>
  </si>
  <si>
    <t>Y000041130061233003201</t>
  </si>
  <si>
    <t>杨平</t>
  </si>
  <si>
    <t>411323198206102120</t>
  </si>
  <si>
    <t>13673354629</t>
  </si>
  <si>
    <t>Y000041130061233003202</t>
  </si>
  <si>
    <t>姜玉珍</t>
  </si>
  <si>
    <t>412927197508032169</t>
  </si>
  <si>
    <t>15203836915</t>
  </si>
  <si>
    <t>Y000041130061233003203</t>
  </si>
  <si>
    <t>杜建伟</t>
  </si>
  <si>
    <t>412927197103202131</t>
  </si>
  <si>
    <t>15224887923</t>
  </si>
  <si>
    <t>Y000041130061233003204</t>
  </si>
  <si>
    <t>刘吉明</t>
  </si>
  <si>
    <t>41292719720501211X</t>
  </si>
  <si>
    <t>17639946354</t>
  </si>
  <si>
    <t>Y000041130061233003205</t>
  </si>
  <si>
    <t>高桂丽</t>
  </si>
  <si>
    <t>411323198109202146</t>
  </si>
  <si>
    <t>15737619275</t>
  </si>
  <si>
    <t>Y000041130061233003206</t>
  </si>
  <si>
    <t>秦金花</t>
  </si>
  <si>
    <t>411323198303152146</t>
  </si>
  <si>
    <t>13639672732</t>
  </si>
  <si>
    <t>Y000041130061233003207</t>
  </si>
  <si>
    <t>李小红</t>
  </si>
  <si>
    <t>412727197910288102</t>
  </si>
  <si>
    <t>19528385476</t>
  </si>
  <si>
    <t>Y000041130061233003208</t>
  </si>
  <si>
    <t>刘霞</t>
  </si>
  <si>
    <t>411323198105181720</t>
  </si>
  <si>
    <t>Y000041130061233003209</t>
  </si>
  <si>
    <t>徐姣锋</t>
  </si>
  <si>
    <t>412927197907192127</t>
  </si>
  <si>
    <t>13598240893</t>
  </si>
  <si>
    <t>Y000041130061233003210</t>
  </si>
  <si>
    <t>刘清枝</t>
  </si>
  <si>
    <t>411323198102142144</t>
  </si>
  <si>
    <t>13262090620</t>
  </si>
  <si>
    <t>Y000041130061233003211</t>
  </si>
  <si>
    <t>田进周</t>
  </si>
  <si>
    <t>412927197202282130</t>
  </si>
  <si>
    <t>18238164239</t>
  </si>
  <si>
    <t>Y000041130061233003212</t>
  </si>
  <si>
    <t>胡际发</t>
  </si>
  <si>
    <t>412927197202252134</t>
  </si>
  <si>
    <t>18738767972</t>
  </si>
  <si>
    <t>Y000041130061233003213</t>
  </si>
  <si>
    <t>卢子勤</t>
  </si>
  <si>
    <t>412927197311022186</t>
  </si>
  <si>
    <t>Y000041130061233003214</t>
  </si>
  <si>
    <t>戴玉芳</t>
  </si>
  <si>
    <t>411323198201192112</t>
  </si>
  <si>
    <t>Y000041130061233003230</t>
  </si>
  <si>
    <t>陈青芳</t>
  </si>
  <si>
    <t>411323198201282126</t>
  </si>
  <si>
    <t>Y000041130061233003231</t>
  </si>
  <si>
    <t>朱进喜</t>
  </si>
  <si>
    <t>411323198212222110</t>
  </si>
  <si>
    <t>Y000041130061233003232</t>
  </si>
  <si>
    <t>饶翠</t>
  </si>
  <si>
    <t>411323198310122148</t>
  </si>
  <si>
    <t>Y000041130061233003233</t>
  </si>
  <si>
    <t>李森森</t>
  </si>
  <si>
    <t>411323199007252163</t>
  </si>
  <si>
    <t>Y000041130061233003234</t>
  </si>
  <si>
    <t>石万军</t>
  </si>
  <si>
    <t>411323199508142130</t>
  </si>
  <si>
    <t>Y000041130061233003235</t>
  </si>
  <si>
    <t>赵银玲</t>
  </si>
  <si>
    <t>411323199609022189</t>
  </si>
  <si>
    <t>Y000041130061233003236</t>
  </si>
  <si>
    <t>田银平</t>
  </si>
  <si>
    <t>412822198904153760</t>
  </si>
  <si>
    <t>Y000041130061233003237</t>
  </si>
  <si>
    <t>徐国胜</t>
  </si>
  <si>
    <t>412927196503102119</t>
  </si>
  <si>
    <t>Y000041130061233003238</t>
  </si>
  <si>
    <t>陈恩军</t>
  </si>
  <si>
    <t>412927196504202111</t>
  </si>
  <si>
    <t>Y000041130061233003239</t>
  </si>
  <si>
    <t>徐国明</t>
  </si>
  <si>
    <t>412927196710122139</t>
  </si>
  <si>
    <t>Y000041130061233003240</t>
  </si>
  <si>
    <t>张吉拴</t>
  </si>
  <si>
    <t>412927196907032137</t>
  </si>
  <si>
    <t>Y000041130061233003241</t>
  </si>
  <si>
    <t>郑新志</t>
  </si>
  <si>
    <t>412927196912092150</t>
  </si>
  <si>
    <t>Y000041130061233003242</t>
  </si>
  <si>
    <t>石志国</t>
  </si>
  <si>
    <t>412927197112202133</t>
  </si>
  <si>
    <t>Y000041130061233003243</t>
  </si>
  <si>
    <t>曹箱才</t>
  </si>
  <si>
    <t>412927197206282138</t>
  </si>
  <si>
    <t>Y000041130061233003244</t>
  </si>
  <si>
    <t>胡成林</t>
  </si>
  <si>
    <t>412927197211162210</t>
  </si>
  <si>
    <t>Y000041130061233003245</t>
  </si>
  <si>
    <t>张秀云</t>
  </si>
  <si>
    <t>412927197402212161</t>
  </si>
  <si>
    <t>Y000041130061233003246</t>
  </si>
  <si>
    <t>金成国</t>
  </si>
  <si>
    <t>412927197404082110</t>
  </si>
  <si>
    <t>15083311079</t>
  </si>
  <si>
    <t>Y000041130061233003247</t>
  </si>
  <si>
    <t>王定瑞</t>
  </si>
  <si>
    <t>412927197408242142</t>
  </si>
  <si>
    <t>Y000041130061233003248</t>
  </si>
  <si>
    <t>杨条芬</t>
  </si>
  <si>
    <t>412927197607242129</t>
  </si>
  <si>
    <t>Y000041130061233003249</t>
  </si>
  <si>
    <t>沈建国</t>
  </si>
  <si>
    <t>41292719760903215X</t>
  </si>
  <si>
    <t>Y000041130061233003250</t>
  </si>
  <si>
    <t>时长吉</t>
  </si>
  <si>
    <t>412927197701082176</t>
  </si>
  <si>
    <t>Y000041130061233003251</t>
  </si>
  <si>
    <t>代均华</t>
  </si>
  <si>
    <t>412927197704192119</t>
  </si>
  <si>
    <t>Y000041130061233003252</t>
  </si>
  <si>
    <t>张孝林</t>
  </si>
  <si>
    <t>412927197803272157</t>
  </si>
  <si>
    <t>Y000041130061233003253</t>
  </si>
  <si>
    <t>刘清瑞</t>
  </si>
  <si>
    <t>412927197807282125</t>
  </si>
  <si>
    <t>Y000041130061233003254</t>
  </si>
  <si>
    <t>王建顺</t>
  </si>
  <si>
    <t>412927197811202116</t>
  </si>
  <si>
    <t>Y000041130061233003255</t>
  </si>
  <si>
    <t>王巧华</t>
  </si>
  <si>
    <t>412927197911172145</t>
  </si>
  <si>
    <t>Y000041130061233003256</t>
  </si>
  <si>
    <t>杜海华</t>
  </si>
  <si>
    <t>420683199010103445</t>
  </si>
  <si>
    <t>Y000041130061233003257</t>
  </si>
  <si>
    <t>全建芝</t>
  </si>
  <si>
    <t>422622197512025723</t>
  </si>
  <si>
    <t>Y000041130061233003258</t>
  </si>
  <si>
    <t>张猛</t>
  </si>
  <si>
    <t>612524199311155478</t>
  </si>
  <si>
    <t>Y000041130061233003259</t>
  </si>
  <si>
    <t>朱明霞</t>
  </si>
  <si>
    <t>612526198706087906</t>
  </si>
  <si>
    <t>Y000041130061233003260</t>
  </si>
  <si>
    <t>陈果果</t>
  </si>
  <si>
    <t>411323199110042148</t>
  </si>
  <si>
    <t>Y000041130061233003261</t>
  </si>
  <si>
    <t>陈荣仙</t>
  </si>
  <si>
    <t>412927197410032128</t>
  </si>
  <si>
    <t>Y000041130061233003262</t>
  </si>
  <si>
    <t>阮班琴</t>
  </si>
  <si>
    <t>612527199101211821</t>
  </si>
  <si>
    <t>Y000041130061233003263</t>
  </si>
  <si>
    <t>孙娟</t>
  </si>
  <si>
    <t>411323199402101461</t>
  </si>
  <si>
    <t>Y000041130061233003264</t>
  </si>
  <si>
    <t>徐庆龙</t>
  </si>
  <si>
    <t>411323198705032112</t>
  </si>
  <si>
    <t>Y000041130061233003265</t>
  </si>
  <si>
    <t>徐文坡</t>
  </si>
  <si>
    <t>411323199205152139</t>
  </si>
  <si>
    <t>Y000041130061233003266</t>
  </si>
  <si>
    <t>徐彦龙</t>
  </si>
  <si>
    <t>411323198410062138</t>
  </si>
  <si>
    <t>Y000041130061233003267</t>
  </si>
  <si>
    <t>高青林</t>
  </si>
  <si>
    <t>411330198509113410</t>
  </si>
  <si>
    <t>Y000041130061233003268</t>
  </si>
  <si>
    <t>冯建林</t>
  </si>
  <si>
    <t>412927196611092114</t>
  </si>
  <si>
    <t>Y000041130061233003269</t>
  </si>
  <si>
    <t>宋景珍</t>
  </si>
  <si>
    <t>411323198205022161</t>
  </si>
  <si>
    <t>Y000041130061233003270</t>
  </si>
  <si>
    <t>李红卫</t>
  </si>
  <si>
    <t>412927197409282138</t>
  </si>
  <si>
    <t>Y000041130061233003271</t>
  </si>
  <si>
    <t>聂建中</t>
  </si>
  <si>
    <t>41292719731021213X</t>
  </si>
  <si>
    <t>Y000041130061233003272</t>
  </si>
  <si>
    <t>殷合均</t>
  </si>
  <si>
    <t>412927197210282114</t>
  </si>
  <si>
    <t>Y000041130061233003273</t>
  </si>
  <si>
    <t>张恒谦</t>
  </si>
  <si>
    <t>41132319810513211X</t>
  </si>
  <si>
    <t>Y000041130061233003274</t>
  </si>
  <si>
    <t>徐建新</t>
  </si>
  <si>
    <t>411323197709232141</t>
  </si>
  <si>
    <t>Y000041130061233003275</t>
  </si>
  <si>
    <t>杨红娃</t>
  </si>
  <si>
    <t>412927196907122116</t>
  </si>
  <si>
    <t>Y000041130061233003276</t>
  </si>
  <si>
    <t>彭旗娃</t>
  </si>
  <si>
    <t>412927197512012152</t>
  </si>
  <si>
    <t>Y000041130061233003277</t>
  </si>
  <si>
    <t>刘焕芝</t>
  </si>
  <si>
    <t>412927197712142146</t>
  </si>
  <si>
    <t>Y000041130061233003278</t>
  </si>
  <si>
    <t>党书斌</t>
  </si>
  <si>
    <t>412927197506192134</t>
  </si>
  <si>
    <t>13592683172</t>
  </si>
  <si>
    <t>Y000041130061233003279</t>
  </si>
  <si>
    <t>全爱勤</t>
  </si>
  <si>
    <t>420321197906065723</t>
  </si>
  <si>
    <t>Y000041130061233003280</t>
  </si>
  <si>
    <t>殷青敏</t>
  </si>
  <si>
    <t>411323198102082129</t>
  </si>
  <si>
    <t>Y000041130061233003281</t>
  </si>
  <si>
    <t>王记周</t>
  </si>
  <si>
    <t>412927197003042150</t>
  </si>
  <si>
    <t>Y000041130061233003282</t>
  </si>
  <si>
    <t>王海梅</t>
  </si>
  <si>
    <t>412927197412052165</t>
  </si>
  <si>
    <t>Y000041130061233003283</t>
  </si>
  <si>
    <t>纳容蹉</t>
  </si>
  <si>
    <t>513224198405101303</t>
  </si>
  <si>
    <t>Y000041130061233003284</t>
  </si>
  <si>
    <t>姚成拴</t>
  </si>
  <si>
    <t>412927197511192112</t>
  </si>
  <si>
    <t>Y000041130061233003285</t>
  </si>
  <si>
    <t>余玲</t>
  </si>
  <si>
    <t>411323198901292122</t>
  </si>
  <si>
    <t>Y000041130061233003286</t>
  </si>
  <si>
    <t>蒋雪娜</t>
  </si>
  <si>
    <t>411323199112242127</t>
  </si>
  <si>
    <t>Y000041130061233003287</t>
  </si>
  <si>
    <t>刘芬子</t>
  </si>
  <si>
    <t>412927197609222148</t>
  </si>
  <si>
    <t>Y000041130061233003288</t>
  </si>
  <si>
    <t>藤春常</t>
  </si>
  <si>
    <t>450121198309013940</t>
  </si>
  <si>
    <t>Y000041130061233003289</t>
  </si>
  <si>
    <t>刘春霞</t>
  </si>
  <si>
    <t>612524197606155468</t>
  </si>
  <si>
    <t>Y000041130061233003290</t>
  </si>
  <si>
    <t>蔡春梅</t>
  </si>
  <si>
    <t>612524197904025469</t>
  </si>
  <si>
    <t>Y000041130061233003291</t>
  </si>
  <si>
    <t>王丽丽</t>
  </si>
  <si>
    <t>410324198704081946</t>
  </si>
  <si>
    <t>Y000041130061233003292</t>
  </si>
  <si>
    <t>陈均花</t>
  </si>
  <si>
    <t>412927197704292160</t>
  </si>
  <si>
    <t>Y000041130061233003293</t>
  </si>
  <si>
    <t>黄新伟</t>
  </si>
  <si>
    <t>411323198905282116</t>
  </si>
  <si>
    <t>Y000041130061233003294</t>
  </si>
  <si>
    <t>皮建周</t>
  </si>
  <si>
    <t>412927197409042177</t>
  </si>
  <si>
    <t>Y000041130061233003295</t>
  </si>
  <si>
    <t>尚佩佩</t>
  </si>
  <si>
    <t>411323198802282156</t>
  </si>
  <si>
    <t>Y000041130061233003296</t>
  </si>
  <si>
    <t>尚帅</t>
  </si>
  <si>
    <t>41132319890711217X</t>
  </si>
  <si>
    <t>Y000041130061233003297</t>
  </si>
  <si>
    <t>郭建中</t>
  </si>
  <si>
    <t>412927196510262110</t>
  </si>
  <si>
    <t>Y000041130061233003298</t>
  </si>
  <si>
    <t>赵红雅</t>
  </si>
  <si>
    <t>411381198008023062</t>
  </si>
  <si>
    <t>Y000041130061233003299</t>
  </si>
  <si>
    <t>朱占清</t>
  </si>
  <si>
    <t>412927196612132157</t>
  </si>
  <si>
    <t>Y000041130061233003300</t>
  </si>
  <si>
    <t>焦新强</t>
  </si>
  <si>
    <t>412927197009162137</t>
  </si>
  <si>
    <t>Y000041130061233003301</t>
  </si>
  <si>
    <t>杨青春</t>
  </si>
  <si>
    <t>411323198702152178</t>
  </si>
  <si>
    <t>Y000041130061233003302</t>
  </si>
  <si>
    <t>阳吉青</t>
  </si>
  <si>
    <t>411323198508012112</t>
  </si>
  <si>
    <t>Y000041130061233003303</t>
  </si>
  <si>
    <t>张银国</t>
  </si>
  <si>
    <t>411323198512252178</t>
  </si>
  <si>
    <t>Y000041130061233003304</t>
  </si>
  <si>
    <t>黄青华</t>
  </si>
  <si>
    <t>412927196603212171</t>
  </si>
  <si>
    <t>8.6-8.10</t>
  </si>
  <si>
    <t>Y000041130061233003305</t>
  </si>
  <si>
    <t>彭建何</t>
  </si>
  <si>
    <t>412927197010282136</t>
  </si>
  <si>
    <t>Y000041130061233003306</t>
  </si>
  <si>
    <t>吴中新</t>
  </si>
  <si>
    <t>41132319800624217X</t>
  </si>
  <si>
    <t>Y000041130061233003307</t>
  </si>
  <si>
    <t>余连</t>
  </si>
  <si>
    <t>612524198408140024</t>
  </si>
  <si>
    <t>Y000041130061233003308</t>
  </si>
  <si>
    <t>吴顺泉</t>
  </si>
  <si>
    <t>412927196705142119</t>
  </si>
  <si>
    <t>Y000041130061233003309</t>
  </si>
  <si>
    <t>樊泽鑫</t>
  </si>
  <si>
    <t>412927197210162139</t>
  </si>
  <si>
    <t>Y000041130061233003310</t>
  </si>
  <si>
    <t>杨秀菊</t>
  </si>
  <si>
    <t>612524197608254128</t>
  </si>
  <si>
    <t>Y000041130061233003311</t>
  </si>
  <si>
    <t>严广会</t>
  </si>
  <si>
    <t>412927197212242159</t>
  </si>
  <si>
    <t>Y000041130061233003312</t>
  </si>
  <si>
    <t>严天培</t>
  </si>
  <si>
    <t>411323199102202199</t>
  </si>
  <si>
    <t>Y000041130061233003313</t>
  </si>
  <si>
    <t>毕海龙</t>
  </si>
  <si>
    <t>412927196608272130</t>
  </si>
  <si>
    <t>Y000041130061233003314</t>
  </si>
  <si>
    <t>毕娟</t>
  </si>
  <si>
    <t>411323199604022147</t>
  </si>
  <si>
    <t>Y000041130061233003315</t>
  </si>
  <si>
    <t>冯昌有</t>
  </si>
  <si>
    <t>412927197311182198</t>
  </si>
  <si>
    <t>Y000041130061233003316</t>
  </si>
  <si>
    <t>闫国林</t>
  </si>
  <si>
    <t>412927197811282152</t>
  </si>
  <si>
    <t>Y000041130061233003317</t>
  </si>
  <si>
    <t>邓菊英</t>
  </si>
  <si>
    <t>420321198411181727</t>
  </si>
  <si>
    <t>Y000041130061233003318</t>
  </si>
  <si>
    <t>包林娃</t>
  </si>
  <si>
    <t>412927197704172126</t>
  </si>
  <si>
    <t>Y000041130061233003319</t>
  </si>
  <si>
    <t>陈双奇</t>
  </si>
  <si>
    <t>41292719690613211X</t>
  </si>
  <si>
    <t>Y000041130061233003320</t>
  </si>
  <si>
    <t>尚兴梅</t>
  </si>
  <si>
    <t>42032119870725186X</t>
  </si>
  <si>
    <t>Y000041130061233003321</t>
  </si>
  <si>
    <t>王锋</t>
  </si>
  <si>
    <t>41132319820428213X</t>
  </si>
  <si>
    <t>Y000041130061233003322</t>
  </si>
  <si>
    <t>王伟</t>
  </si>
  <si>
    <t>411323198902202192</t>
  </si>
  <si>
    <t>Y000041130061233003323</t>
  </si>
  <si>
    <t>王周锋</t>
  </si>
  <si>
    <t>412927197906152115</t>
  </si>
  <si>
    <t>Y000041130061233003324</t>
  </si>
  <si>
    <t>姚成旗</t>
  </si>
  <si>
    <t>412927197403062118</t>
  </si>
  <si>
    <t>Y000041130061233003325</t>
  </si>
  <si>
    <t>叶续刚</t>
  </si>
  <si>
    <t>412927197508142130</t>
  </si>
  <si>
    <t>Y000041130061233003326</t>
  </si>
  <si>
    <t>徐伟</t>
  </si>
  <si>
    <t>411323199610102207</t>
  </si>
  <si>
    <t>Y000041130061233003327</t>
  </si>
  <si>
    <t>时旭东</t>
  </si>
  <si>
    <t>411323199708032139</t>
  </si>
  <si>
    <t>Y000041130061233003328</t>
  </si>
  <si>
    <t>杨清涛</t>
  </si>
  <si>
    <t>411323199101052213</t>
  </si>
  <si>
    <t>Y000041130061233003329</t>
  </si>
  <si>
    <t>赵志才</t>
  </si>
  <si>
    <t>412927197903102155</t>
  </si>
  <si>
    <t>Y000041130061233003330</t>
  </si>
  <si>
    <t>王杰</t>
  </si>
  <si>
    <t>41132319910219212X</t>
  </si>
  <si>
    <t>Y000041130061233003331</t>
  </si>
  <si>
    <t>程改兰</t>
  </si>
  <si>
    <t>411323198210242142</t>
  </si>
  <si>
    <t>13683920366</t>
  </si>
  <si>
    <t>Y000041130061233003332</t>
  </si>
  <si>
    <t>侯俊松</t>
  </si>
  <si>
    <t>411323198110282112</t>
  </si>
  <si>
    <t>15515517110</t>
  </si>
  <si>
    <t>Y000041130061233003333</t>
  </si>
  <si>
    <t>郝金林</t>
  </si>
  <si>
    <t>412927196912272151</t>
  </si>
  <si>
    <t>15938808826</t>
  </si>
  <si>
    <t>Y000041130061233003334</t>
  </si>
  <si>
    <t>连先莉</t>
  </si>
  <si>
    <t>61252519850927532X</t>
  </si>
  <si>
    <t>13226585566</t>
  </si>
  <si>
    <t>Y000041130061233003335</t>
  </si>
  <si>
    <t>金海青</t>
  </si>
  <si>
    <t>411323197203232179</t>
  </si>
  <si>
    <t>1368377257</t>
  </si>
  <si>
    <t>Y000041130061233003336</t>
  </si>
  <si>
    <t>杨俊丽</t>
  </si>
  <si>
    <t>411323199701242141</t>
  </si>
  <si>
    <t>Y000041130061233003337</t>
  </si>
  <si>
    <t>童俞</t>
  </si>
  <si>
    <t>612524198403095623</t>
  </si>
  <si>
    <t>Y000041130061233003338</t>
  </si>
  <si>
    <t>夏翠霞</t>
  </si>
  <si>
    <t>412927197705101741</t>
  </si>
  <si>
    <t>Y000041130061233003339</t>
  </si>
  <si>
    <t>李建芬</t>
  </si>
  <si>
    <t>412927197412032148</t>
  </si>
  <si>
    <t>Y000041130061233003340</t>
  </si>
  <si>
    <t>王文改</t>
  </si>
  <si>
    <t>411323197504102124</t>
  </si>
  <si>
    <t>Y000041130061233003341</t>
  </si>
  <si>
    <t>卢春阁</t>
  </si>
  <si>
    <t>411323198103102128</t>
  </si>
  <si>
    <t>Y000041130061233003342</t>
  </si>
  <si>
    <t>蔡花梅</t>
  </si>
  <si>
    <t>612524198408125481</t>
  </si>
  <si>
    <t>Y000041130061233003343</t>
  </si>
  <si>
    <t>程燕丽</t>
  </si>
  <si>
    <t>612524198711055666</t>
  </si>
  <si>
    <t>Y000041130061233003344</t>
  </si>
  <si>
    <t>熊爱勤</t>
  </si>
  <si>
    <t>412927197910232142</t>
  </si>
  <si>
    <t>Y000041130061233003345</t>
  </si>
  <si>
    <t>金国华</t>
  </si>
  <si>
    <t>412927197412212114</t>
  </si>
  <si>
    <t>Y000041130061233003346</t>
  </si>
  <si>
    <t>熊天志</t>
  </si>
  <si>
    <t>412927197209182116</t>
  </si>
  <si>
    <t>Y000041130061233003347</t>
  </si>
  <si>
    <t>杨会娟</t>
  </si>
  <si>
    <t>411323198311192148</t>
  </si>
  <si>
    <t>Y000041130061233003348</t>
  </si>
  <si>
    <t>熊天柱</t>
  </si>
  <si>
    <t>412927197706122130</t>
  </si>
  <si>
    <t>Y000041130061233003349</t>
  </si>
  <si>
    <t>杜桂祥</t>
  </si>
  <si>
    <t>412927197111112152</t>
  </si>
  <si>
    <t>Y000041130061233003350</t>
  </si>
  <si>
    <t>卢红玲</t>
  </si>
  <si>
    <t>422622197505115720</t>
  </si>
  <si>
    <t>Y000041130061233003351</t>
  </si>
  <si>
    <t>郑海瑞</t>
  </si>
  <si>
    <t>41292719770429211X</t>
  </si>
  <si>
    <t>Y000041130061233003352</t>
  </si>
  <si>
    <t>秦晓菊</t>
  </si>
  <si>
    <t>612526198707221847</t>
  </si>
  <si>
    <t>Y000041130061233003353</t>
  </si>
  <si>
    <t>郭国典</t>
  </si>
  <si>
    <t>412927197206102117</t>
  </si>
  <si>
    <t>Y000041130061233003354</t>
  </si>
  <si>
    <t>姚其风</t>
  </si>
  <si>
    <t>411323197812242129</t>
  </si>
  <si>
    <t>Y000041130061233003355</t>
  </si>
  <si>
    <t>尹杰娃</t>
  </si>
  <si>
    <t>411323198409292112</t>
  </si>
  <si>
    <t>Y000041130061233003356</t>
  </si>
  <si>
    <t>李群发</t>
  </si>
  <si>
    <t>412927196501152155</t>
  </si>
  <si>
    <t>Y000041130061233003357</t>
  </si>
  <si>
    <t>袁青坡</t>
  </si>
  <si>
    <t>412927197305122113</t>
  </si>
  <si>
    <t>Y000041130061233003358</t>
  </si>
  <si>
    <t>杨清胜</t>
  </si>
  <si>
    <t>412927196511192118</t>
  </si>
  <si>
    <t>Y000041130061233003359</t>
  </si>
  <si>
    <t>柳栋梁</t>
  </si>
  <si>
    <t>411323198512152118</t>
  </si>
  <si>
    <t>Y000041130061233003360</t>
  </si>
  <si>
    <t>曹演忠</t>
  </si>
  <si>
    <t>612524197209133978</t>
  </si>
  <si>
    <t>Y000041130061233003361</t>
  </si>
  <si>
    <t>焦宗强</t>
  </si>
  <si>
    <t>412927197012092133</t>
  </si>
  <si>
    <t>Y000041130061233003362</t>
  </si>
  <si>
    <t>崔光林</t>
  </si>
  <si>
    <t>412927197205062133</t>
  </si>
  <si>
    <t>Y000041130061233003363</t>
  </si>
  <si>
    <t>陈文娣</t>
  </si>
  <si>
    <t>412927197511172189</t>
  </si>
  <si>
    <t>Y000041130061233003364</t>
  </si>
  <si>
    <t>王成林</t>
  </si>
  <si>
    <t>412927197004142110</t>
  </si>
  <si>
    <t>Y000041130061233003365</t>
  </si>
  <si>
    <t>黎芳林</t>
  </si>
  <si>
    <t>452402199209011562</t>
  </si>
  <si>
    <t>Y000041130061233003366</t>
  </si>
  <si>
    <t>李爱芬</t>
  </si>
  <si>
    <t>411323197706102165</t>
  </si>
  <si>
    <t>Y000041130061233003367</t>
  </si>
  <si>
    <t>王新峰</t>
  </si>
  <si>
    <t>412927197312182114</t>
  </si>
  <si>
    <t>Y000041130061233003368</t>
  </si>
  <si>
    <t>陆金芬</t>
  </si>
  <si>
    <t>412927197606042141</t>
  </si>
  <si>
    <t>Y000041130061233003369</t>
  </si>
  <si>
    <t>王金平</t>
  </si>
  <si>
    <t>412927197403152113</t>
  </si>
  <si>
    <t>Y000041130061233003370</t>
  </si>
  <si>
    <t>徐国顺</t>
  </si>
  <si>
    <t>412927196608302117</t>
  </si>
  <si>
    <t>Y000041130061233003371</t>
  </si>
  <si>
    <t>全春梅</t>
  </si>
  <si>
    <t>411323198004282127</t>
  </si>
  <si>
    <t>Y000041130061233003372</t>
  </si>
  <si>
    <t>姚海东</t>
  </si>
  <si>
    <t>411323198912052132</t>
  </si>
  <si>
    <t>Y000041130061233003373</t>
  </si>
  <si>
    <t>程强娃</t>
  </si>
  <si>
    <t>412927196709082133</t>
  </si>
  <si>
    <t>Y000041130061233003374</t>
  </si>
  <si>
    <t>孙小霞</t>
  </si>
  <si>
    <t>411323198002282182</t>
  </si>
  <si>
    <t>Y000041130061233003375</t>
  </si>
  <si>
    <t>杜书红</t>
  </si>
  <si>
    <t>41132319860901212X</t>
  </si>
  <si>
    <t>Y000041130061233003376</t>
  </si>
  <si>
    <t>贾红霞</t>
  </si>
  <si>
    <t>412927197706022121</t>
  </si>
  <si>
    <t>Y000041130061233003377</t>
  </si>
  <si>
    <t>魏富鑫</t>
  </si>
  <si>
    <t>411323198207162133</t>
  </si>
  <si>
    <t>Y000041130061233003378</t>
  </si>
  <si>
    <t>樊随生</t>
  </si>
  <si>
    <t>412927197002072155</t>
  </si>
  <si>
    <t>Y000041130061233003379</t>
  </si>
  <si>
    <t>徐金梁</t>
  </si>
  <si>
    <t>411323199204172111</t>
  </si>
  <si>
    <t>Y000041130061233003380</t>
  </si>
  <si>
    <t>褚建阁</t>
  </si>
  <si>
    <t>411323198012132145</t>
  </si>
  <si>
    <t>Y000041130061233003381</t>
  </si>
  <si>
    <t>王建国</t>
  </si>
  <si>
    <t>411323197102252111</t>
  </si>
  <si>
    <t>Y000041130061233003382</t>
  </si>
  <si>
    <t>刘滨</t>
  </si>
  <si>
    <t>411323196603152114</t>
  </si>
  <si>
    <t>Y000041130061233003383</t>
  </si>
  <si>
    <t>麻瑞娟</t>
  </si>
  <si>
    <t>411323199410142124</t>
  </si>
  <si>
    <t>Y000041130061233003384</t>
  </si>
  <si>
    <t>麻国奇</t>
  </si>
  <si>
    <t>412927197109242118</t>
  </si>
  <si>
    <t>Y000041130061233003385</t>
  </si>
  <si>
    <t>张照红</t>
  </si>
  <si>
    <t>412927197209222114</t>
  </si>
  <si>
    <t>Y000041130061233003386</t>
  </si>
  <si>
    <t>黄遂平</t>
  </si>
  <si>
    <t>411323198109302112</t>
  </si>
  <si>
    <t>Y000041130061233003387</t>
  </si>
  <si>
    <t>龚国顺</t>
  </si>
  <si>
    <t>41292719720720211X</t>
  </si>
  <si>
    <t>Y000041130061233003388</t>
  </si>
  <si>
    <t>梁国红</t>
  </si>
  <si>
    <t>412927197303272118</t>
  </si>
  <si>
    <t>Y000041130061233003389</t>
  </si>
  <si>
    <t>孙建瑞</t>
  </si>
  <si>
    <t>412927197702012129</t>
  </si>
  <si>
    <t>Y000041130061233003390</t>
  </si>
  <si>
    <t>曹保喜</t>
  </si>
  <si>
    <t>412927196912022136</t>
  </si>
  <si>
    <t>Y000041130061233003391</t>
  </si>
  <si>
    <t>陈东青</t>
  </si>
  <si>
    <t>412927196911182111</t>
  </si>
  <si>
    <t>Y000041130061233003392</t>
  </si>
  <si>
    <t>陈尚志</t>
  </si>
  <si>
    <t>412927197206112171</t>
  </si>
  <si>
    <t>Y000041130061233003393</t>
  </si>
  <si>
    <t>张红霞</t>
  </si>
  <si>
    <t>411282198108143628</t>
  </si>
  <si>
    <t>Y000041130061233003394</t>
  </si>
  <si>
    <t>党敏</t>
  </si>
  <si>
    <t>411323198503251464</t>
  </si>
  <si>
    <t>Y000041130061233003395</t>
  </si>
  <si>
    <t>杨梦</t>
  </si>
  <si>
    <t>411323199801152127</t>
  </si>
  <si>
    <t>四级/中级工</t>
  </si>
  <si>
    <t>Y000041130061234000267</t>
  </si>
  <si>
    <t>否</t>
  </si>
  <si>
    <t>殷峥</t>
  </si>
  <si>
    <t>41132319990703214X</t>
  </si>
  <si>
    <t>Y000041130061234000268</t>
  </si>
  <si>
    <t>陈震</t>
  </si>
  <si>
    <t>411323200003072136</t>
  </si>
  <si>
    <t>Y000041130061234000269</t>
  </si>
  <si>
    <t>殷秋金</t>
  </si>
  <si>
    <t>41292719640923211X</t>
  </si>
  <si>
    <t>Y000041130061234000270</t>
  </si>
  <si>
    <t>陈楠楠</t>
  </si>
  <si>
    <t>411323199911152128</t>
  </si>
  <si>
    <t>Y000041130061234000271</t>
  </si>
  <si>
    <t>文武</t>
  </si>
  <si>
    <t>41132319980301211X</t>
  </si>
  <si>
    <t>Y000041130061234000272</t>
  </si>
  <si>
    <t>陈亭</t>
  </si>
  <si>
    <t>411323199905012161</t>
  </si>
  <si>
    <t>Y000041130061234000273</t>
  </si>
  <si>
    <t>宋鑫</t>
  </si>
  <si>
    <t>411323199811252148</t>
  </si>
  <si>
    <t>Y000041130061234000274</t>
  </si>
  <si>
    <t>王富成</t>
  </si>
  <si>
    <t>412927196404182133</t>
  </si>
  <si>
    <t>Y000041130061234000275</t>
  </si>
  <si>
    <t>王兆家</t>
  </si>
  <si>
    <t>41292719640218213X</t>
  </si>
  <si>
    <t>Y000041130061234000276</t>
  </si>
  <si>
    <t>吴忠立</t>
  </si>
  <si>
    <t>412927196405252113</t>
  </si>
  <si>
    <t>Y000041130061234000277</t>
  </si>
  <si>
    <t>段建成</t>
  </si>
  <si>
    <t>411323196711292173</t>
  </si>
  <si>
    <t>蔬菜栽培</t>
  </si>
  <si>
    <t>6.16-6.20</t>
  </si>
  <si>
    <t>河南省泰蓝农林科技开发有限责任公司</t>
  </si>
  <si>
    <t>17739509708</t>
  </si>
  <si>
    <t>Y000041130061233002184</t>
  </si>
  <si>
    <t>2023.6.25</t>
  </si>
  <si>
    <t>杜瑞宏</t>
  </si>
  <si>
    <t>412927197609282204</t>
  </si>
  <si>
    <t>15290364036</t>
  </si>
  <si>
    <t>Y000041130061233002185</t>
  </si>
  <si>
    <t>杜升彦</t>
  </si>
  <si>
    <t>411323198004231717</t>
  </si>
  <si>
    <t>13253520926</t>
  </si>
  <si>
    <t>Y000041130061233002186</t>
  </si>
  <si>
    <t>朱文政</t>
  </si>
  <si>
    <t>411323199812112112</t>
  </si>
  <si>
    <t>淅川县农哈哈农业开发有限公司</t>
  </si>
  <si>
    <t>18337784697</t>
  </si>
  <si>
    <t>Y000041130061234000206</t>
  </si>
  <si>
    <t>杨青平</t>
  </si>
  <si>
    <t>411323199308062128</t>
  </si>
  <si>
    <t>18337777687</t>
  </si>
  <si>
    <t>Y000041130061233002187</t>
  </si>
  <si>
    <t>孙瑞红</t>
  </si>
  <si>
    <t>412927196808262121</t>
  </si>
  <si>
    <t>17737762243</t>
  </si>
  <si>
    <t>Y000041130061233002294</t>
  </si>
  <si>
    <t>杨金风</t>
  </si>
  <si>
    <t>411323198411152127</t>
  </si>
  <si>
    <t>18738715459</t>
  </si>
  <si>
    <t>Y000041130061233002188</t>
  </si>
  <si>
    <t>马玉成</t>
  </si>
  <si>
    <t>412927197709302110</t>
  </si>
  <si>
    <t>13949323962</t>
  </si>
  <si>
    <t>Y000041130061233002189</t>
  </si>
  <si>
    <t>马玉宝</t>
  </si>
  <si>
    <t>411323198408022110</t>
  </si>
  <si>
    <t>13949387515</t>
  </si>
  <si>
    <t>Y000041130061233002190</t>
  </si>
  <si>
    <t>傅胜昌</t>
  </si>
  <si>
    <t>412927197202152133</t>
  </si>
  <si>
    <t>15936108605</t>
  </si>
  <si>
    <t>Y000041130061233002191</t>
  </si>
  <si>
    <t>李建伟</t>
  </si>
  <si>
    <t>412927197203232119</t>
  </si>
  <si>
    <t>15290304795</t>
  </si>
  <si>
    <t>Y000041130061233002192</t>
  </si>
  <si>
    <t>李迎新</t>
  </si>
  <si>
    <t>411323198902012110</t>
  </si>
  <si>
    <t>15038780953</t>
  </si>
  <si>
    <t>Y000041130061233002193</t>
  </si>
  <si>
    <t>马志魁</t>
  </si>
  <si>
    <t>412927196712162118</t>
  </si>
  <si>
    <t>13949339451</t>
  </si>
  <si>
    <t>Y000041130061233002194</t>
  </si>
  <si>
    <t>王玉珍</t>
  </si>
  <si>
    <t>412927197807292147</t>
  </si>
  <si>
    <t>15838745097</t>
  </si>
  <si>
    <t>Y000041130061233002195</t>
  </si>
  <si>
    <t>杜相枝</t>
  </si>
  <si>
    <t>411323196901121762</t>
  </si>
  <si>
    <t>15893312302</t>
  </si>
  <si>
    <t>Y000041130061233002295</t>
  </si>
  <si>
    <t>李永岗</t>
  </si>
  <si>
    <t>41292719780416211X</t>
  </si>
  <si>
    <t>13213768591</t>
  </si>
  <si>
    <t>Y000041130061233002196</t>
  </si>
  <si>
    <t>白金六</t>
  </si>
  <si>
    <t>412927196902112111</t>
  </si>
  <si>
    <t>15236046596</t>
  </si>
  <si>
    <t>Y000041130061233002197</t>
  </si>
  <si>
    <t>左聪聪</t>
  </si>
  <si>
    <t>411323199708022125</t>
  </si>
  <si>
    <t>13937706300</t>
  </si>
  <si>
    <t>Y000041130061234000207</t>
  </si>
  <si>
    <t>刘同飞</t>
  </si>
  <si>
    <t>411323199110022112</t>
  </si>
  <si>
    <t>13937711330</t>
  </si>
  <si>
    <t>Y000041130061233002198</t>
  </si>
  <si>
    <t>30000</t>
  </si>
  <si>
    <t>梁建才</t>
  </si>
  <si>
    <t>412927196804162174</t>
  </si>
  <si>
    <t>13838952039</t>
  </si>
  <si>
    <t>Y000041130061233002199</t>
  </si>
  <si>
    <t>多振亮</t>
  </si>
  <si>
    <t>411323198704102131</t>
  </si>
  <si>
    <t>1593887352</t>
  </si>
  <si>
    <t>Y000041130061233002200</t>
  </si>
  <si>
    <t>李强</t>
  </si>
  <si>
    <t>411323199004082138</t>
  </si>
  <si>
    <t>15838455892</t>
  </si>
  <si>
    <t>Y000041130061233002201</t>
  </si>
  <si>
    <t>胡玲玉</t>
  </si>
  <si>
    <t>412927197306292122</t>
  </si>
  <si>
    <t>15103774005</t>
  </si>
  <si>
    <t>Y000041130061233002296</t>
  </si>
  <si>
    <t>聂小鲜</t>
  </si>
  <si>
    <t>411323197904132146</t>
  </si>
  <si>
    <t>13613994572</t>
  </si>
  <si>
    <t>Y000041130061233002202</t>
  </si>
  <si>
    <t>王简华</t>
  </si>
  <si>
    <t>412927196806022132</t>
  </si>
  <si>
    <t>15290880682</t>
  </si>
  <si>
    <t>Y000041130061233002203</t>
  </si>
  <si>
    <t>15000</t>
  </si>
  <si>
    <t>王连山</t>
  </si>
  <si>
    <t>41292719651005213X</t>
  </si>
  <si>
    <t>13293774112</t>
  </si>
  <si>
    <t>Y000041130061234000208</t>
  </si>
  <si>
    <t>张国文</t>
  </si>
  <si>
    <t>412927197403052112</t>
  </si>
  <si>
    <t>15138400906</t>
  </si>
  <si>
    <t>Y000041130061233002204</t>
  </si>
  <si>
    <t>刘桂兰</t>
  </si>
  <si>
    <t>412927197712252185</t>
  </si>
  <si>
    <t>18709525257</t>
  </si>
  <si>
    <t>Y000041130061233002205</t>
  </si>
  <si>
    <t>邹慧</t>
  </si>
  <si>
    <t>411323198705032147</t>
  </si>
  <si>
    <t>17837797743</t>
  </si>
  <si>
    <t>Y000041130061233002206</t>
  </si>
  <si>
    <t>方振兴</t>
  </si>
  <si>
    <t>41292719640914219X</t>
  </si>
  <si>
    <t>13135717991</t>
  </si>
  <si>
    <t>Y000041130061234000209</t>
  </si>
  <si>
    <t>全保连</t>
  </si>
  <si>
    <t>41292719711123212X</t>
  </si>
  <si>
    <t>13636216103</t>
  </si>
  <si>
    <t>Y000041130061233002297</t>
  </si>
  <si>
    <t>5600</t>
  </si>
  <si>
    <t>余洪涛</t>
  </si>
  <si>
    <t>412927197304212117</t>
  </si>
  <si>
    <t>15139041085</t>
  </si>
  <si>
    <t>Y000041130061233002207</t>
  </si>
  <si>
    <t>燕有琴</t>
  </si>
  <si>
    <t>612524197001205186</t>
  </si>
  <si>
    <t>15686387906</t>
  </si>
  <si>
    <t>Y000041130061233002298</t>
  </si>
  <si>
    <t>李上光</t>
  </si>
  <si>
    <t>412927196412202173</t>
  </si>
  <si>
    <t>15139051728</t>
  </si>
  <si>
    <t>Y000041130061234000210</t>
  </si>
  <si>
    <t>罗荣林</t>
  </si>
  <si>
    <t>412927196803202138</t>
  </si>
  <si>
    <t>13569237251</t>
  </si>
  <si>
    <t>Y000041130061233002208</t>
  </si>
  <si>
    <t>田丰阁</t>
  </si>
  <si>
    <t>411323198110162161</t>
  </si>
  <si>
    <t>13693884277</t>
  </si>
  <si>
    <t>Y000041130061233002209</t>
  </si>
  <si>
    <t>25000</t>
  </si>
  <si>
    <t>吴松波</t>
  </si>
  <si>
    <t>411323198506152138</t>
  </si>
  <si>
    <t>18871952361</t>
  </si>
  <si>
    <t>Y000041130061233002210</t>
  </si>
  <si>
    <t>王传云</t>
  </si>
  <si>
    <t>411323196906142140</t>
  </si>
  <si>
    <t>18772891491</t>
  </si>
  <si>
    <t>Y000041130061233002226</t>
  </si>
  <si>
    <t>吴新旗</t>
  </si>
  <si>
    <t>412927197510222113</t>
  </si>
  <si>
    <t>18371902378</t>
  </si>
  <si>
    <t>Y000041130061233002211</t>
  </si>
  <si>
    <t>龚建栓</t>
  </si>
  <si>
    <t>412927196612112156</t>
  </si>
  <si>
    <t>15136699593</t>
  </si>
  <si>
    <t>Y000041130061233002212</t>
  </si>
  <si>
    <t>李玉金</t>
  </si>
  <si>
    <t>412927196508172175</t>
  </si>
  <si>
    <t>17136171730</t>
  </si>
  <si>
    <t>Y000041130061234000211</t>
  </si>
  <si>
    <t>柯会转</t>
  </si>
  <si>
    <t>411323197208222121</t>
  </si>
  <si>
    <t>15937721194</t>
  </si>
  <si>
    <t>Y000041130061233002227</t>
  </si>
  <si>
    <t>18000</t>
  </si>
  <si>
    <t>王玲英</t>
  </si>
  <si>
    <t>411323198002262149</t>
  </si>
  <si>
    <t>15938845120</t>
  </si>
  <si>
    <t>Y000041130061233002213</t>
  </si>
  <si>
    <t>王清方</t>
  </si>
  <si>
    <t>411323196411222114</t>
  </si>
  <si>
    <t>15938807507</t>
  </si>
  <si>
    <t>Y000041130061234000212</t>
  </si>
  <si>
    <t>蔡建刚</t>
  </si>
  <si>
    <t>41132319820105211X</t>
  </si>
  <si>
    <t>13138878333</t>
  </si>
  <si>
    <t>Y000041130061233002214</t>
  </si>
  <si>
    <t>王小会</t>
  </si>
  <si>
    <t>41132319830220213X</t>
  </si>
  <si>
    <t>15664257466</t>
  </si>
  <si>
    <t>Y000041130061233002215</t>
  </si>
  <si>
    <t>陈改换</t>
  </si>
  <si>
    <t>411323198707132125</t>
  </si>
  <si>
    <t>15037786553</t>
  </si>
  <si>
    <t>Y000041130061233002216</t>
  </si>
  <si>
    <t>贾国强</t>
  </si>
  <si>
    <t>412927197107062156</t>
  </si>
  <si>
    <t>13598201771</t>
  </si>
  <si>
    <t>Y000041130061233002217</t>
  </si>
  <si>
    <t>王东晓</t>
  </si>
  <si>
    <t>41132319871222215X</t>
  </si>
  <si>
    <t>18513393865</t>
  </si>
  <si>
    <t>Y000041130061233002218</t>
  </si>
  <si>
    <t>李巧珍</t>
  </si>
  <si>
    <t>412927197607292169</t>
  </si>
  <si>
    <t>15036218735</t>
  </si>
  <si>
    <t>Y000041130061233002219</t>
  </si>
  <si>
    <t>熊雪玲</t>
  </si>
  <si>
    <t>411323199001202202</t>
  </si>
  <si>
    <t>15238129637</t>
  </si>
  <si>
    <t>Y000041130061233002220</t>
  </si>
  <si>
    <t>熊瑞霞</t>
  </si>
  <si>
    <t>41132319851201214X</t>
  </si>
  <si>
    <t>15236016047</t>
  </si>
  <si>
    <t>Y000041130061233002221</t>
  </si>
  <si>
    <t>李宏霞</t>
  </si>
  <si>
    <t>41132319830729212X</t>
  </si>
  <si>
    <t>15893535922</t>
  </si>
  <si>
    <t>Y000041130061233002222</t>
  </si>
  <si>
    <t>杜德平</t>
  </si>
  <si>
    <t>411323198207212137</t>
  </si>
  <si>
    <t>15188213788</t>
  </si>
  <si>
    <t>Y000041130061233002223</t>
  </si>
  <si>
    <t>王耕生</t>
  </si>
  <si>
    <t>41132319851208213X</t>
  </si>
  <si>
    <t>17527715127</t>
  </si>
  <si>
    <t>Y000041130061233002224</t>
  </si>
  <si>
    <t>陈雪刚</t>
  </si>
  <si>
    <t>411323199006272111</t>
  </si>
  <si>
    <t>17630687720</t>
  </si>
  <si>
    <t>Y000041130061233002225</t>
  </si>
  <si>
    <t>刘玉华</t>
  </si>
  <si>
    <t>411323198012222204</t>
  </si>
  <si>
    <t>15837754300</t>
  </si>
  <si>
    <t>Y000041130061233002257</t>
  </si>
  <si>
    <t>杜相杰</t>
  </si>
  <si>
    <t>412927197307112170</t>
  </si>
  <si>
    <t>15839935220</t>
  </si>
  <si>
    <t>Y000041130061233002258</t>
  </si>
  <si>
    <t>26000</t>
  </si>
  <si>
    <t>刘小燕</t>
  </si>
  <si>
    <t>420321199701021726</t>
  </si>
  <si>
    <t>17739227762</t>
  </si>
  <si>
    <t>Y000041130061234000213</t>
  </si>
  <si>
    <t>杜万顺</t>
  </si>
  <si>
    <t>411323199603092119</t>
  </si>
  <si>
    <t>17739222852</t>
  </si>
  <si>
    <t>Y000041130061233002259</t>
  </si>
  <si>
    <t>冯玉秀</t>
  </si>
  <si>
    <t>411323199008062142</t>
  </si>
  <si>
    <t>15037710630</t>
  </si>
  <si>
    <t>Y000041130061233002260</t>
  </si>
  <si>
    <t>李建青</t>
  </si>
  <si>
    <t>411323196512292111</t>
  </si>
  <si>
    <t>18203878251</t>
  </si>
  <si>
    <t>Y000041130061234000214</t>
  </si>
  <si>
    <t>王秋灵</t>
  </si>
  <si>
    <t>412927197511042165</t>
  </si>
  <si>
    <t>15237717493</t>
  </si>
  <si>
    <t>Y000041130061233002261</t>
  </si>
  <si>
    <t>郭有福</t>
  </si>
  <si>
    <t>412927196712052277</t>
  </si>
  <si>
    <t>13733128884</t>
  </si>
  <si>
    <t>Y000041130061233002262</t>
  </si>
  <si>
    <t>冯玉琴</t>
  </si>
  <si>
    <t>412927197005202162</t>
  </si>
  <si>
    <t>18211879582</t>
  </si>
  <si>
    <t>Y000041130061233002228</t>
  </si>
  <si>
    <t>饶艳艳</t>
  </si>
  <si>
    <t>412927197001152225</t>
  </si>
  <si>
    <t>16696387218</t>
  </si>
  <si>
    <t>Y000041130061233002229</t>
  </si>
  <si>
    <t>吴世绘</t>
  </si>
  <si>
    <t>342601198509157728</t>
  </si>
  <si>
    <t>17613743188</t>
  </si>
  <si>
    <t>Y000041130061233002263</t>
  </si>
  <si>
    <t>杨荣</t>
  </si>
  <si>
    <t>612524198812204886</t>
  </si>
  <si>
    <t>19937749589</t>
  </si>
  <si>
    <t>Y000041130061233002264</t>
  </si>
  <si>
    <t>霍振国</t>
  </si>
  <si>
    <t>412927197311052131</t>
  </si>
  <si>
    <t>13782120928</t>
  </si>
  <si>
    <t>Y000041130061233002265</t>
  </si>
  <si>
    <t>张秀华</t>
  </si>
  <si>
    <t>412927197302193442</t>
  </si>
  <si>
    <t>13781785502</t>
  </si>
  <si>
    <t>Y000041130061233002230</t>
  </si>
  <si>
    <t>周英侠</t>
  </si>
  <si>
    <t>411323198902262128</t>
  </si>
  <si>
    <t>17694698518</t>
  </si>
  <si>
    <t>Y000041130061233002266</t>
  </si>
  <si>
    <t>梅秀霞</t>
  </si>
  <si>
    <t>412927196803072142</t>
  </si>
  <si>
    <t>19929977128</t>
  </si>
  <si>
    <t>Y000041130061233002231</t>
  </si>
  <si>
    <t>李秋芬</t>
  </si>
  <si>
    <t>422622197607175740</t>
  </si>
  <si>
    <t>15037747639</t>
  </si>
  <si>
    <t>Y000041130061233002267</t>
  </si>
  <si>
    <t>梁文玉</t>
  </si>
  <si>
    <t>412927196609022117</t>
  </si>
  <si>
    <t>18211854983</t>
  </si>
  <si>
    <t>Y000041130061233002268</t>
  </si>
  <si>
    <t>徐新泽</t>
  </si>
  <si>
    <t>41132319810625213X</t>
  </si>
  <si>
    <t>13525133523</t>
  </si>
  <si>
    <t>Y000041130061233002269</t>
  </si>
  <si>
    <t>全建平</t>
  </si>
  <si>
    <t>41132319741109214X</t>
  </si>
  <si>
    <t>18838608932</t>
  </si>
  <si>
    <t>Y000041130061233002270</t>
  </si>
  <si>
    <t>21000</t>
  </si>
  <si>
    <t>刘瑞兴</t>
  </si>
  <si>
    <t>411323196412242117</t>
  </si>
  <si>
    <t>18336388154</t>
  </si>
  <si>
    <t>Y000041130061234000215</t>
  </si>
  <si>
    <t>程老五</t>
  </si>
  <si>
    <t>411323196504072119</t>
  </si>
  <si>
    <t>18438996781</t>
  </si>
  <si>
    <t>Y000041130061234000216</t>
  </si>
  <si>
    <t>魏仁英</t>
  </si>
  <si>
    <t>61252419810516546X</t>
  </si>
  <si>
    <t>18203859025</t>
  </si>
  <si>
    <t>Y000041130061233002271</t>
  </si>
  <si>
    <t>26240</t>
  </si>
  <si>
    <t>郭春红</t>
  </si>
  <si>
    <t>411323197104062127</t>
  </si>
  <si>
    <t>18638992375</t>
  </si>
  <si>
    <t>Y000041130061233002232</t>
  </si>
  <si>
    <t>刘月勤</t>
  </si>
  <si>
    <t>411323199001202165</t>
  </si>
  <si>
    <t>15303775957</t>
  </si>
  <si>
    <t>Y000041130061233002272</t>
  </si>
  <si>
    <t>姚传旗</t>
  </si>
  <si>
    <t>412927197408202132</t>
  </si>
  <si>
    <t>18191219735</t>
  </si>
  <si>
    <t>Y000041130061233002273</t>
  </si>
  <si>
    <t>魏明莲</t>
  </si>
  <si>
    <t>612524196808185468</t>
  </si>
  <si>
    <t>15225646207</t>
  </si>
  <si>
    <t>Y000041130061233002233</t>
  </si>
  <si>
    <t>肖峰</t>
  </si>
  <si>
    <t>42032119830815574X</t>
  </si>
  <si>
    <t>15838445196</t>
  </si>
  <si>
    <t>Y000041130061233002274</t>
  </si>
  <si>
    <t>魏玉谦</t>
  </si>
  <si>
    <t>412927197812212113</t>
  </si>
  <si>
    <t>18567252825</t>
  </si>
  <si>
    <t>Y000041130061233002275</t>
  </si>
  <si>
    <t>刘红亮</t>
  </si>
  <si>
    <t>411323198205302139</t>
  </si>
  <si>
    <t>15139028192</t>
  </si>
  <si>
    <t>Y000041130061233002276</t>
  </si>
  <si>
    <t>李卷娃</t>
  </si>
  <si>
    <t>420321197404161731</t>
  </si>
  <si>
    <t>15716415145</t>
  </si>
  <si>
    <t>Y000041130061233002277</t>
  </si>
  <si>
    <t>王成建</t>
  </si>
  <si>
    <t>411323198209102193</t>
  </si>
  <si>
    <t>13669134383</t>
  </si>
  <si>
    <t>Y000041130061233002278</t>
  </si>
  <si>
    <t>袁金枝</t>
  </si>
  <si>
    <t>412927197005302120</t>
  </si>
  <si>
    <t>Y000041130061233002234</t>
  </si>
  <si>
    <t>王景娥</t>
  </si>
  <si>
    <t>412927197708032120</t>
  </si>
  <si>
    <t>15670267581</t>
  </si>
  <si>
    <t>Y000041130061233002279</t>
  </si>
  <si>
    <t>董风鲜</t>
  </si>
  <si>
    <t>412927197809272166</t>
  </si>
  <si>
    <t>15137784072</t>
  </si>
  <si>
    <t>Y000041130061233002280</t>
  </si>
  <si>
    <t>王瑞香</t>
  </si>
  <si>
    <t>412927197211072207</t>
  </si>
  <si>
    <t>15188497607</t>
  </si>
  <si>
    <t>Y000041130061233002235</t>
  </si>
  <si>
    <t>王永伟</t>
  </si>
  <si>
    <t>412927197303112114</t>
  </si>
  <si>
    <t>15188480652</t>
  </si>
  <si>
    <t>Y000041130061233002281</t>
  </si>
  <si>
    <t>29900</t>
  </si>
  <si>
    <t>宋景会</t>
  </si>
  <si>
    <t>412927197002172121</t>
  </si>
  <si>
    <t>15893575293</t>
  </si>
  <si>
    <t>Y000041130061233002236</t>
  </si>
  <si>
    <t>汪双存</t>
  </si>
  <si>
    <t>612524198812285460</t>
  </si>
  <si>
    <t>13598829034</t>
  </si>
  <si>
    <t>Y000041130061233002282</t>
  </si>
  <si>
    <t>陆月琴</t>
  </si>
  <si>
    <t>412927197001082124</t>
  </si>
  <si>
    <t>13462668320</t>
  </si>
  <si>
    <t>Y000041130061233002237</t>
  </si>
  <si>
    <t>23000</t>
  </si>
  <si>
    <t>金建华</t>
  </si>
  <si>
    <t>412927196708062114</t>
  </si>
  <si>
    <t>13782010433</t>
  </si>
  <si>
    <t>Y000041130061233002283</t>
  </si>
  <si>
    <t>杜万英</t>
  </si>
  <si>
    <t>412927197003182129</t>
  </si>
  <si>
    <t>18203897618</t>
  </si>
  <si>
    <t>Y000041130061233002238</t>
  </si>
  <si>
    <t>黄克珍</t>
  </si>
  <si>
    <t>412927196910222169</t>
  </si>
  <si>
    <t>18736560218</t>
  </si>
  <si>
    <t>Y000041130061233002239</t>
  </si>
  <si>
    <t>肖改焕</t>
  </si>
  <si>
    <t>412927197109082126</t>
  </si>
  <si>
    <t>15290306890</t>
  </si>
  <si>
    <t>Y000041130061233002240</t>
  </si>
  <si>
    <t>刘存枝</t>
  </si>
  <si>
    <t>412927197903162123</t>
  </si>
  <si>
    <t>15036257009</t>
  </si>
  <si>
    <t>Y000041130061233002284</t>
  </si>
  <si>
    <t>孙海华</t>
  </si>
  <si>
    <t>412927197303212166</t>
  </si>
  <si>
    <t>15893515579</t>
  </si>
  <si>
    <t>Y000041130061233002241</t>
  </si>
  <si>
    <t>毛玉琴</t>
  </si>
  <si>
    <t>41132319811023142X</t>
  </si>
  <si>
    <t>15938871225</t>
  </si>
  <si>
    <t>Y000041130061233002285</t>
  </si>
  <si>
    <t>张吉玲</t>
  </si>
  <si>
    <t>411323198111171764</t>
  </si>
  <si>
    <t>13838713075</t>
  </si>
  <si>
    <t>Y000041130061233002286</t>
  </si>
  <si>
    <t>李伯勤</t>
  </si>
  <si>
    <t>412927196712052154</t>
  </si>
  <si>
    <t>15093029945</t>
  </si>
  <si>
    <t>Y000041130061233002287</t>
  </si>
  <si>
    <t>李红奇</t>
  </si>
  <si>
    <t>412927197102052119</t>
  </si>
  <si>
    <t>15837789861</t>
  </si>
  <si>
    <t>Y000041130061233002288</t>
  </si>
  <si>
    <t>肖宏兰</t>
  </si>
  <si>
    <t>420321197908225727</t>
  </si>
  <si>
    <t>18637703291</t>
  </si>
  <si>
    <t>Y000041130061233002289</t>
  </si>
  <si>
    <t>张清霞</t>
  </si>
  <si>
    <t>411323198305102185</t>
  </si>
  <si>
    <t>15236036658</t>
  </si>
  <si>
    <t>Y000041130061233002290</t>
  </si>
  <si>
    <t>李金锁</t>
  </si>
  <si>
    <t>411323198111152133</t>
  </si>
  <si>
    <t>13468729518</t>
  </si>
  <si>
    <t>Y000041130061233002291</t>
  </si>
  <si>
    <t>吴云广</t>
  </si>
  <si>
    <t>412927196611112154</t>
  </si>
  <si>
    <t>13949307108</t>
  </si>
  <si>
    <t>Y000041130061233002292</t>
  </si>
  <si>
    <t>李桂花</t>
  </si>
  <si>
    <t>41132319800503212X</t>
  </si>
  <si>
    <t>15539971770</t>
  </si>
  <si>
    <t>Y000041130061233002293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</si>
</sst>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28"/>
      <name val="宋体"/>
      <charset val="134"/>
    </font>
    <font>
      <sz val="12"/>
      <name val="黑体"/>
      <charset val="134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" name="TextBox 1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13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16" name="TextBox 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8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228600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4010025" y="7184390"/>
          <a:ext cx="180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0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24" name="TextBox 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5" name="TextBox 1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3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1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3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4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3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7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8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51" name="TextBox 1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57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1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2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63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6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67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73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8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85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8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8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89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90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9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9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5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6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7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8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0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0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108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0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1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12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13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1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2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2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127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31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32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3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3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7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38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4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150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5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55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5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5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6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6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6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6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69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7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7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7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7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8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81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82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8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8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8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9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9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9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93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0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05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06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0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1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1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1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1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20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21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2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2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3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3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4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4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42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43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4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251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262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66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269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7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7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74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280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9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9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9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9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96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297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9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29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00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01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302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03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304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05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306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0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1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1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1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1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1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318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319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2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2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2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2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2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3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3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3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3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3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336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337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3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40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344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4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4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5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5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5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5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358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359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6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6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67" name="TextBox 1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7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7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7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7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376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7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379" name="TextBox 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381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228600</xdr:rowOff>
    </xdr:to>
    <xdr:sp>
      <xdr:nvSpPr>
        <xdr:cNvPr id="382" name="TextBox 1"/>
        <xdr:cNvSpPr txBox="1">
          <a:spLocks noChangeArrowheads="1"/>
        </xdr:cNvSpPr>
      </xdr:nvSpPr>
      <xdr:spPr>
        <a:xfrm>
          <a:off x="4010025" y="7184390"/>
          <a:ext cx="180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383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8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8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38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387" name="TextBox 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88" name="TextBox 1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8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9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0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0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06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08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0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11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1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1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1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1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20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26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30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434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435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36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39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4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4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48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4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5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52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53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5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5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6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7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71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7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7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75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7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7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8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8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490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9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9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94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495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9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49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500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501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502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503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504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1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1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1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513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1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1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17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18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1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2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2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2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2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2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2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2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3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3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32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33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3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3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3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3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3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3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4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4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4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43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44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45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4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4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4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4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5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5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52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5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5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55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56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57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5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59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6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6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6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6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6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6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6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67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68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69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7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71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7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7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7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7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7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78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79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8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8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83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584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8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58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589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9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9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9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9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00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0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0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0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0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605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606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0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0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609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611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614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15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21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2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625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2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632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33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37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39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228600</xdr:rowOff>
    </xdr:to>
    <xdr:sp>
      <xdr:nvSpPr>
        <xdr:cNvPr id="643" name="TextBox 11"/>
        <xdr:cNvSpPr txBox="1">
          <a:spLocks noChangeArrowheads="1"/>
        </xdr:cNvSpPr>
      </xdr:nvSpPr>
      <xdr:spPr>
        <a:xfrm>
          <a:off x="4010025" y="7184390"/>
          <a:ext cx="171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4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47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4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4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5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5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5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5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5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5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5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659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660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6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6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7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7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7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7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7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7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7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7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79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8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681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682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8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8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687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8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8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69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9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69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94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695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96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697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69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699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700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701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702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703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707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180975</xdr:rowOff>
    </xdr:to>
    <xdr:sp>
      <xdr:nvSpPr>
        <xdr:cNvPr id="709" name="Text Box 2"/>
        <xdr:cNvSpPr txBox="1">
          <a:spLocks noChangeArrowheads="1"/>
        </xdr:cNvSpPr>
      </xdr:nvSpPr>
      <xdr:spPr>
        <a:xfrm>
          <a:off x="4010025" y="7184390"/>
          <a:ext cx="180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1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1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1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1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716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717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718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19" name="Text Box 2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720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721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200025</xdr:rowOff>
    </xdr:to>
    <xdr:sp>
      <xdr:nvSpPr>
        <xdr:cNvPr id="722" name="TextBox 1"/>
        <xdr:cNvSpPr txBox="1">
          <a:spLocks noChangeArrowheads="1"/>
        </xdr:cNvSpPr>
      </xdr:nvSpPr>
      <xdr:spPr>
        <a:xfrm>
          <a:off x="4010025" y="7184390"/>
          <a:ext cx="180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723" name="TextBox 1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200025</xdr:rowOff>
    </xdr:to>
    <xdr:sp>
      <xdr:nvSpPr>
        <xdr:cNvPr id="724" name="TextBox 1"/>
        <xdr:cNvSpPr txBox="1">
          <a:spLocks noChangeArrowheads="1"/>
        </xdr:cNvSpPr>
      </xdr:nvSpPr>
      <xdr:spPr>
        <a:xfrm>
          <a:off x="4010025" y="7184390"/>
          <a:ext cx="171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72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180975</xdr:rowOff>
    </xdr:to>
    <xdr:sp>
      <xdr:nvSpPr>
        <xdr:cNvPr id="727" name="Text Box 2"/>
        <xdr:cNvSpPr txBox="1">
          <a:spLocks noChangeArrowheads="1"/>
        </xdr:cNvSpPr>
      </xdr:nvSpPr>
      <xdr:spPr>
        <a:xfrm>
          <a:off x="4010025" y="7184390"/>
          <a:ext cx="171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2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2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730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3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3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3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734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3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3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3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3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73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4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74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742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4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744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745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746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4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4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4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750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751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752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5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75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6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6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6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6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6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76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7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77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7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773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774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7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77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777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778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7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78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8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78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78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9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79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79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0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0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0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0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0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0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1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81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1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1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15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16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1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1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2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82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82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82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2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2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2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3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3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3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3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83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3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3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38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39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4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4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4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4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4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4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4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4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5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5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5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85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5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5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57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58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5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6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6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6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86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86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86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6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7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7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7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7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7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7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87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7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7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7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80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81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8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8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8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8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8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8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8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89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9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9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9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9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95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896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89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89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89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0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0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0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0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0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0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0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07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08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0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1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1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1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1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1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1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1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1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1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19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20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2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2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2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2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2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2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2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2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2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3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31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32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3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3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3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3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3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3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4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4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4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94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4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46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47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4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4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950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951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952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954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95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956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5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5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5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6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6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6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6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6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96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6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68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969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97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97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97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974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7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97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97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8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98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98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98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98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8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8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98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98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9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9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99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9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9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99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9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99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99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00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00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00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00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0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0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00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00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0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0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01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1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1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1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1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1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1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1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1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1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2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022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023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2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2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026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027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028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02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03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3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3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3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3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3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3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3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4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4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04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4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044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045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4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4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049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050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5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5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5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5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5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5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5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5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5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06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6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062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063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6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6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067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068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06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070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07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072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7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7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7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7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7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8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8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08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8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084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085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8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08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088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089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090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9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9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093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09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9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9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097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09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09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0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0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0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0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0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05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0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107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1108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109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1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1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1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13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114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115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1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1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1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1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2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2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2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2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2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2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2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2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2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2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3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3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3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3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3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136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137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3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3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140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141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4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4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4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4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4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4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4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5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5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5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5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5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5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5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5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5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6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6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6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6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6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6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6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6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6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6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7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7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7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7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7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7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7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7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178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179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8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8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8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8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8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8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8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8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18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8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9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19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9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9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19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9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19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19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19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19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0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01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02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0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0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0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0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20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0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0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1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1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1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1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1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1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21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1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21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1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20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21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2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2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2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2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22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22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22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22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23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3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3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3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3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3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3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3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3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23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4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24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4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43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44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4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4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4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4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24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5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5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5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5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5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5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5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5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58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59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6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6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6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6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6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6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6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6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69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70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71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7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7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7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7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7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7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7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8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81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82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83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8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85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8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8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8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28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9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9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9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93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94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295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29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297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9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29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0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0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0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0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0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0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0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0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0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309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310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1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1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313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314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315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1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317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1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319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2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2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2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2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2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2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2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2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2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2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3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331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332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3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3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33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33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337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3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3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34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4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4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4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4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4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4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4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4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4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5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35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5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5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5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5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5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5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35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6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6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6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6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6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6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6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6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6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36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7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7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7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7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7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7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7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7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7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7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8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8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8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38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8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385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386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38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38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389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390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391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9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393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39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395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9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9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39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39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0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0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0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0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0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0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0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407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408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0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1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411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412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413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1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1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1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1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1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1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2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2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22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2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2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425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426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2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28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429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430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431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3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433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3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435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3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3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3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3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4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4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4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44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4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46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447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209550</xdr:rowOff>
    </xdr:to>
    <xdr:sp>
      <xdr:nvSpPr>
        <xdr:cNvPr id="1448" name="TextBox 1"/>
        <xdr:cNvSpPr txBox="1">
          <a:spLocks noChangeArrowheads="1"/>
        </xdr:cNvSpPr>
      </xdr:nvSpPr>
      <xdr:spPr>
        <a:xfrm>
          <a:off x="4010025" y="7184390"/>
          <a:ext cx="180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4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209550</xdr:rowOff>
    </xdr:to>
    <xdr:sp>
      <xdr:nvSpPr>
        <xdr:cNvPr id="1450" name="TextBox 1"/>
        <xdr:cNvSpPr txBox="1">
          <a:spLocks noChangeArrowheads="1"/>
        </xdr:cNvSpPr>
      </xdr:nvSpPr>
      <xdr:spPr>
        <a:xfrm>
          <a:off x="4010025" y="7184390"/>
          <a:ext cx="171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451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452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453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5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5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456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5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5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5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460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6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6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6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46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6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6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468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6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7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1471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7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7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7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7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476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477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478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8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8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8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8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8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8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8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8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8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48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9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9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49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9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49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49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9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9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49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49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0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0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0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503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504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0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0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0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0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50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1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1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1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1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1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51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1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1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1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51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2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2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2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2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2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52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2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2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2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2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3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3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3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3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3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3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3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53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3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3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4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4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4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4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4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4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4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4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4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4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5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5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5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5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5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5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5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5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5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5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56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6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6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6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6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6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6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6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6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6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7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7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7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7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7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7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7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7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7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57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8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8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8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8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8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58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8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8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8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58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9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9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9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59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9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9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59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9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9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59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0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0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60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0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0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0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0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0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0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0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1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1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1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1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1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1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1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1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1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1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2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2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2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2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2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2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2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2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2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2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3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3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3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3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3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3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3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3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3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3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4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4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4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4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4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4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4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4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4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5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5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5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5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5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5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5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5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5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5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6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6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6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6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6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6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6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6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7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7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7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7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7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7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676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677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678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7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680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8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682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8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8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68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8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8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68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8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9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9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9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9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9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69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69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69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698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699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700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0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0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70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0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0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0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0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0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0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1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1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1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1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71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1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1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1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1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1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2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72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2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2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2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2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2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2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2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2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3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3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73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3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3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3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3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3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3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3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4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4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4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4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4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4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4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4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4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4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5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5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75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75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754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5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756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5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758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5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6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6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6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6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6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6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6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6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6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6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7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7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7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7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774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775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776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7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7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7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8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8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78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8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8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8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8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8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8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8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79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79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79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79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794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9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796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79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1798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79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0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0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0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0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0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0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0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0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0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0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1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1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1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1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1814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1815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1816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1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1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819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2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2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2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823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2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2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2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2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82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2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3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831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3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3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1834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3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3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3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3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839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840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841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4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4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4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4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4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4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4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5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5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5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5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5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5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5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5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85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5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6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6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6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6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6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6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1866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1867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6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7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7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87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7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7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7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7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7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87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7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8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8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88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8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8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8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8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88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88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8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9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89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9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9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89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9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9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89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9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89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90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0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0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0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0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0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0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0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0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0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1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1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1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1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1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1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1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1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1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1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2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2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2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92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2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2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2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2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2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2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3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3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3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3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3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3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3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3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3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3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4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4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94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4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4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4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4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4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4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4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5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5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5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5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5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5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5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5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5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5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6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6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6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6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196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6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6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6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6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7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7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7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7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7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7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7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7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7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7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8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8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8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8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8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8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8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8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8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198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9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199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9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9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9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9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9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199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199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199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0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0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0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0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0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0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0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0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0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0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1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1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1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1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1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1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1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1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1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1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2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2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2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2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2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2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2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2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2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2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3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3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3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3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3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3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3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3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039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040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041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4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043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4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045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4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4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4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4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5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5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5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5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5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5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5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5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5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05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6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061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062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063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6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6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06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6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6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6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7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7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7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7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7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7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7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07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7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7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8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8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8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8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08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8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8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8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8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8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9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9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09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9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9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09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09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09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09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0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0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0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0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0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0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0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0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0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0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1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1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1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1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1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11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11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117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1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119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2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121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2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2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2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2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2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2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2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2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3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3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3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3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3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3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3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137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138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139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4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4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4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4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4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4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4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4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4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4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5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5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5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5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5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15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15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157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5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159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6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161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6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6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6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6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6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6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6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7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7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7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7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7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7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7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177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178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179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8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8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2182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18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8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8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2186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18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8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8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9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19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9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9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194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19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9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2197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19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19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0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0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202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2203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2204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0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0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0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0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0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1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1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1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1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1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1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1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1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1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1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2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22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2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2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2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2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2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2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2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2229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2230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3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3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3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23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3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3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3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3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4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24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4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4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4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24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4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4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4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4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5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25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5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5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5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5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5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5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5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5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6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6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6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26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6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6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6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6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6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6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7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7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7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7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7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7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7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7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7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7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8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8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8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8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8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8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28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8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8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8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9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29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29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9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9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29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2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9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9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29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0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0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0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0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0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30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0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0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0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0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1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1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1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1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1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1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1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1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1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1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2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2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2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2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2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2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2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2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32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2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3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3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3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3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3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3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3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3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3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3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4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4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4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4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4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4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4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4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4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4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5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5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5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5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5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5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5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5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5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5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6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6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6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6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6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6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6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6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7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7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7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7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7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7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7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7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7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8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8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8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8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8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8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8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8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8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38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9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9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39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9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39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9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39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9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39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0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0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40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40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404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0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406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0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408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0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1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1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1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1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1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1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1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1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1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1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2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2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2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2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424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425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426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2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2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42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3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3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3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3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3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3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3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3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3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3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44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4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4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4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4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4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4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44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4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4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5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5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5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5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5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5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5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5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45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6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6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6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6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6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6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6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6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6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7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7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7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7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7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7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7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7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478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479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480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8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482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8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484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8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8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48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8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8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49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9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9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9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9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9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9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49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49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49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500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501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502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0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0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0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0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0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0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0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1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1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1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1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1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1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1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1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518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519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520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2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522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2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524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2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2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2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2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2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3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3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3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3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3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3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3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3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3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540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541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542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4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4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2545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4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4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4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2549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5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5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5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5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55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5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5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557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5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5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2560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6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6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6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565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2566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2567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6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7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7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7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7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7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7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7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7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7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7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8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8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8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8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58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8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8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8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8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58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9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9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2592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2593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59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9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59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59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59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59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0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0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0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0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60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0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0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0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60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0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1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1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1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1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61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1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1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1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1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1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2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2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2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2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2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2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62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2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2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2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3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3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3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3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3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3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3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3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3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3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4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4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4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4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4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4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4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4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4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64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5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5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5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5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5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5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5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5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5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6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6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6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6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6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6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6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6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66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6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7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7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7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7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7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7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7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7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7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7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8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8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8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8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8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8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8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8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68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8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9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69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9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9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9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9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69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69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69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69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0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0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0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0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0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0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0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0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0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0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1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1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1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1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1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1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1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1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1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1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2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2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2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2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2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2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2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2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2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2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3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3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3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3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3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3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3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3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3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4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4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4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4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4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4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4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4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4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5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5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5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5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5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5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5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5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5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6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6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6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6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76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76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767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6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769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7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771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7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7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7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7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7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7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7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8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8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8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8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8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78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8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787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788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789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9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9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79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9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79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79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7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9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9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79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0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0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0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80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0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0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0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0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0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0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81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1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1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1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1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1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1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1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1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1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2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282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2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2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2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2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2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2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2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2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3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3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3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3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3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3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3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3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3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3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4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841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842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843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4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845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4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847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4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4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5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5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5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5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5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5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5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5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5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5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6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6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6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863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864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865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6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6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6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6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7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7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7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7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7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7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7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7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7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8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881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882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883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8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885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8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2887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8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8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289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9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9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289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9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89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9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9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89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89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290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290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290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2903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2904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2905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0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07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114300</xdr:rowOff>
    </xdr:to>
    <xdr:sp>
      <xdr:nvSpPr>
        <xdr:cNvPr id="2908" name="TextBox 1"/>
        <xdr:cNvSpPr txBox="1">
          <a:spLocks noChangeArrowheads="1"/>
        </xdr:cNvSpPr>
      </xdr:nvSpPr>
      <xdr:spPr>
        <a:xfrm>
          <a:off x="970597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0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10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11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114300</xdr:rowOff>
    </xdr:to>
    <xdr:sp>
      <xdr:nvSpPr>
        <xdr:cNvPr id="2912" name="TextBox 1"/>
        <xdr:cNvSpPr txBox="1">
          <a:spLocks noChangeArrowheads="1"/>
        </xdr:cNvSpPr>
      </xdr:nvSpPr>
      <xdr:spPr>
        <a:xfrm>
          <a:off x="970597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13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1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1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1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17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1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19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20" name="TextBox 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2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22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238125</xdr:rowOff>
    </xdr:to>
    <xdr:sp>
      <xdr:nvSpPr>
        <xdr:cNvPr id="2923" name="TextBox 1"/>
        <xdr:cNvSpPr txBox="1">
          <a:spLocks noChangeArrowheads="1"/>
        </xdr:cNvSpPr>
      </xdr:nvSpPr>
      <xdr:spPr>
        <a:xfrm>
          <a:off x="970597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24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2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2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2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28" name="TextBox 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114300</xdr:rowOff>
    </xdr:to>
    <xdr:sp>
      <xdr:nvSpPr>
        <xdr:cNvPr id="2929" name="TextBox 1"/>
        <xdr:cNvSpPr txBox="1">
          <a:spLocks noChangeArrowheads="1"/>
        </xdr:cNvSpPr>
      </xdr:nvSpPr>
      <xdr:spPr>
        <a:xfrm>
          <a:off x="970597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114300</xdr:rowOff>
    </xdr:to>
    <xdr:sp>
      <xdr:nvSpPr>
        <xdr:cNvPr id="2930" name="TextBox 1"/>
        <xdr:cNvSpPr txBox="1">
          <a:spLocks noChangeArrowheads="1"/>
        </xdr:cNvSpPr>
      </xdr:nvSpPr>
      <xdr:spPr>
        <a:xfrm>
          <a:off x="970597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3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3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3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3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35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36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37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38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3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40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4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42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4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4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4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4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47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4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49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5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51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52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53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5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114300</xdr:rowOff>
    </xdr:to>
    <xdr:sp>
      <xdr:nvSpPr>
        <xdr:cNvPr id="2955" name="TextBox 1"/>
        <xdr:cNvSpPr txBox="1">
          <a:spLocks noChangeArrowheads="1"/>
        </xdr:cNvSpPr>
      </xdr:nvSpPr>
      <xdr:spPr>
        <a:xfrm>
          <a:off x="970597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114300</xdr:rowOff>
    </xdr:to>
    <xdr:sp>
      <xdr:nvSpPr>
        <xdr:cNvPr id="2956" name="TextBox 1"/>
        <xdr:cNvSpPr txBox="1">
          <a:spLocks noChangeArrowheads="1"/>
        </xdr:cNvSpPr>
      </xdr:nvSpPr>
      <xdr:spPr>
        <a:xfrm>
          <a:off x="970597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5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58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59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60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61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6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6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6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65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66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67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68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69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70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71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7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7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7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75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76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77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78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79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80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8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8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83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8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85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86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8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8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2989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9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91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9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93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2994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299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9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2997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2998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2999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00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01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02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03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04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0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0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0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08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09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1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1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012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1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1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1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16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17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1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1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20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21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22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23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24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25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26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27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28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2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3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031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3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33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3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35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36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3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3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39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40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41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42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43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44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45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4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47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48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49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50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51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5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53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054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5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56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5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58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59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6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6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6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6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6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65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6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6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68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6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7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7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7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73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74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7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7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77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78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79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80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8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8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8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8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85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86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8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8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8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090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91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092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93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9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9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09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97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098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09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0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0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02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03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0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0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0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0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0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09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10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1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1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13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14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15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16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17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18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1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2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2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22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2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24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25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2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2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128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129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130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31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132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33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134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35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36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37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38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39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40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4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4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4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4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4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46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47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4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4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150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151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152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53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54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155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56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57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58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59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60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61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62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63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64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65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166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6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68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69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70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71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72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173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7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7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7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7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78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79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80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181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8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8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184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85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86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87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88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8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90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19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92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9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19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9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19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9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98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19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00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01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0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0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204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205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206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07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208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09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210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1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1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13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1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15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16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1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1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1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20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2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22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23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2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2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226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227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228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2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30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3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32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3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3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3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3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3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38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3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40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41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4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4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244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245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246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47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248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49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250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5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5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53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5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55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56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5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5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5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60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6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62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63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6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6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266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267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268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6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70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114300</xdr:rowOff>
    </xdr:to>
    <xdr:sp>
      <xdr:nvSpPr>
        <xdr:cNvPr id="3271" name="TextBox 1"/>
        <xdr:cNvSpPr txBox="1">
          <a:spLocks noChangeArrowheads="1"/>
        </xdr:cNvSpPr>
      </xdr:nvSpPr>
      <xdr:spPr>
        <a:xfrm>
          <a:off x="970597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72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73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74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114300</xdr:rowOff>
    </xdr:to>
    <xdr:sp>
      <xdr:nvSpPr>
        <xdr:cNvPr id="3275" name="TextBox 1"/>
        <xdr:cNvSpPr txBox="1">
          <a:spLocks noChangeArrowheads="1"/>
        </xdr:cNvSpPr>
      </xdr:nvSpPr>
      <xdr:spPr>
        <a:xfrm>
          <a:off x="970597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76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7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7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7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280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8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82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283" name="TextBox 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8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85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238125</xdr:rowOff>
    </xdr:to>
    <xdr:sp>
      <xdr:nvSpPr>
        <xdr:cNvPr id="3286" name="TextBox 1"/>
        <xdr:cNvSpPr txBox="1">
          <a:spLocks noChangeArrowheads="1"/>
        </xdr:cNvSpPr>
      </xdr:nvSpPr>
      <xdr:spPr>
        <a:xfrm>
          <a:off x="970597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87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8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8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9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291" name="TextBox 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114300</xdr:rowOff>
    </xdr:to>
    <xdr:sp>
      <xdr:nvSpPr>
        <xdr:cNvPr id="3292" name="TextBox 1"/>
        <xdr:cNvSpPr txBox="1">
          <a:spLocks noChangeArrowheads="1"/>
        </xdr:cNvSpPr>
      </xdr:nvSpPr>
      <xdr:spPr>
        <a:xfrm>
          <a:off x="970597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114300</xdr:rowOff>
    </xdr:to>
    <xdr:sp>
      <xdr:nvSpPr>
        <xdr:cNvPr id="3293" name="TextBox 1"/>
        <xdr:cNvSpPr txBox="1">
          <a:spLocks noChangeArrowheads="1"/>
        </xdr:cNvSpPr>
      </xdr:nvSpPr>
      <xdr:spPr>
        <a:xfrm>
          <a:off x="970597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29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29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29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29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98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299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00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01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02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03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04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05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0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0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0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0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310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1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12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1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14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15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1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1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114300</xdr:rowOff>
    </xdr:to>
    <xdr:sp>
      <xdr:nvSpPr>
        <xdr:cNvPr id="3318" name="TextBox 1"/>
        <xdr:cNvSpPr txBox="1">
          <a:spLocks noChangeArrowheads="1"/>
        </xdr:cNvSpPr>
      </xdr:nvSpPr>
      <xdr:spPr>
        <a:xfrm>
          <a:off x="970597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114300</xdr:rowOff>
    </xdr:to>
    <xdr:sp>
      <xdr:nvSpPr>
        <xdr:cNvPr id="3319" name="TextBox 1"/>
        <xdr:cNvSpPr txBox="1">
          <a:spLocks noChangeArrowheads="1"/>
        </xdr:cNvSpPr>
      </xdr:nvSpPr>
      <xdr:spPr>
        <a:xfrm>
          <a:off x="970597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2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21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22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23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324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2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2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2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28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29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330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31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32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33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334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3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3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3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38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39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340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41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42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43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44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4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4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4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48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49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5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5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352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5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5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5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56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57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5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5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60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61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62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63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64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65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66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67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68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6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70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71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72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73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7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375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7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7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7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79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80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8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8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83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84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85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8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87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388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89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90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391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9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393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394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9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96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39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98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399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0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0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02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0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04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05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06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07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08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0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10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1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12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13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1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1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1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417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1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19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2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21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22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23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2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2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2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2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28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29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30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31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3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33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3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3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36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37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3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3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40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41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42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43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4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4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4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47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48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49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5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5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52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53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54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55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56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5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5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59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60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61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6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63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64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65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66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6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6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6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7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71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72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73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7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75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7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77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78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79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80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481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82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83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8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85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8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87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88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48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49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491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492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493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94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495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496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497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98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499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00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01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02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03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04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0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0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0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0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09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10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1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1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513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514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515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16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17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518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19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20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21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22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23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24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25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26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27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28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529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30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31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32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33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34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35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536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37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38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39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40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41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42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43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44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4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4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238125</xdr:rowOff>
    </xdr:to>
    <xdr:sp>
      <xdr:nvSpPr>
        <xdr:cNvPr id="3547" name="TextBox 11"/>
        <xdr:cNvSpPr txBox="1">
          <a:spLocks noChangeArrowheads="1"/>
        </xdr:cNvSpPr>
      </xdr:nvSpPr>
      <xdr:spPr>
        <a:xfrm>
          <a:off x="970597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48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49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50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51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52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53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54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55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5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5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5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5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6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61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6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63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64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6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6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567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568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569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70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571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72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573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74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7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7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7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78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79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8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8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8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83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8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85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586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8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58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589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590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591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92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93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594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95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96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59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98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599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600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601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60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603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604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605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606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607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608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609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610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611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612" name="Text Box 2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190500</xdr:rowOff>
    </xdr:to>
    <xdr:sp>
      <xdr:nvSpPr>
        <xdr:cNvPr id="3613" name="Text Box 2"/>
        <xdr:cNvSpPr txBox="1">
          <a:spLocks noChangeArrowheads="1"/>
        </xdr:cNvSpPr>
      </xdr:nvSpPr>
      <xdr:spPr>
        <a:xfrm>
          <a:off x="970597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614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615" name="Text Box 2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20</xdr:row>
      <xdr:rowOff>171450</xdr:rowOff>
    </xdr:to>
    <xdr:sp>
      <xdr:nvSpPr>
        <xdr:cNvPr id="3616" name="TextBox 1"/>
        <xdr:cNvSpPr txBox="1">
          <a:spLocks noChangeArrowheads="1"/>
        </xdr:cNvSpPr>
      </xdr:nvSpPr>
      <xdr:spPr>
        <a:xfrm>
          <a:off x="970597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617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618" name="Text Box 2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20</xdr:row>
      <xdr:rowOff>171450</xdr:rowOff>
    </xdr:to>
    <xdr:sp>
      <xdr:nvSpPr>
        <xdr:cNvPr id="3619" name="TextBox 1"/>
        <xdr:cNvSpPr txBox="1">
          <a:spLocks noChangeArrowheads="1"/>
        </xdr:cNvSpPr>
      </xdr:nvSpPr>
      <xdr:spPr>
        <a:xfrm>
          <a:off x="970597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620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621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622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623" name="Text Box 2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624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625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219075</xdr:rowOff>
    </xdr:to>
    <xdr:sp>
      <xdr:nvSpPr>
        <xdr:cNvPr id="3626" name="TextBox 1"/>
        <xdr:cNvSpPr txBox="1">
          <a:spLocks noChangeArrowheads="1"/>
        </xdr:cNvSpPr>
      </xdr:nvSpPr>
      <xdr:spPr>
        <a:xfrm>
          <a:off x="970597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104775</xdr:rowOff>
    </xdr:to>
    <xdr:sp>
      <xdr:nvSpPr>
        <xdr:cNvPr id="3627" name="TextBox 1"/>
        <xdr:cNvSpPr txBox="1">
          <a:spLocks noChangeArrowheads="1"/>
        </xdr:cNvSpPr>
      </xdr:nvSpPr>
      <xdr:spPr>
        <a:xfrm>
          <a:off x="970597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219075</xdr:rowOff>
    </xdr:to>
    <xdr:sp>
      <xdr:nvSpPr>
        <xdr:cNvPr id="3628" name="TextBox 1"/>
        <xdr:cNvSpPr txBox="1">
          <a:spLocks noChangeArrowheads="1"/>
        </xdr:cNvSpPr>
      </xdr:nvSpPr>
      <xdr:spPr>
        <a:xfrm>
          <a:off x="970597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95250</xdr:rowOff>
    </xdr:to>
    <xdr:sp>
      <xdr:nvSpPr>
        <xdr:cNvPr id="3629" name="Text Box 2"/>
        <xdr:cNvSpPr txBox="1">
          <a:spLocks noChangeArrowheads="1"/>
        </xdr:cNvSpPr>
      </xdr:nvSpPr>
      <xdr:spPr>
        <a:xfrm>
          <a:off x="970597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180975</xdr:colOff>
      <xdr:row>21</xdr:row>
      <xdr:rowOff>95250</xdr:rowOff>
    </xdr:to>
    <xdr:sp>
      <xdr:nvSpPr>
        <xdr:cNvPr id="3630" name="Text Box 2"/>
        <xdr:cNvSpPr txBox="1">
          <a:spLocks noChangeArrowheads="1"/>
        </xdr:cNvSpPr>
      </xdr:nvSpPr>
      <xdr:spPr>
        <a:xfrm>
          <a:off x="970597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171450</xdr:colOff>
      <xdr:row>21</xdr:row>
      <xdr:rowOff>190500</xdr:rowOff>
    </xdr:to>
    <xdr:sp>
      <xdr:nvSpPr>
        <xdr:cNvPr id="3631" name="Text Box 2"/>
        <xdr:cNvSpPr txBox="1">
          <a:spLocks noChangeArrowheads="1"/>
        </xdr:cNvSpPr>
      </xdr:nvSpPr>
      <xdr:spPr>
        <a:xfrm>
          <a:off x="970597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3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3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3634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3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3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3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3638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3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4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4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64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4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4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646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4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4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3649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5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5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5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5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654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3655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3656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5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5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5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6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6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6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6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6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6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6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6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6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6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7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7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7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67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7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7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7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7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7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8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3681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3682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68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8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8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8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68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8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8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9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9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69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69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9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9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6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69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69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69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0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0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0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70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0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0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0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0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0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0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1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1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1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1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1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71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1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1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1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1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2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2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2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2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2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2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2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2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2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2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3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3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3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3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3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3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3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3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73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3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4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4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4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4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4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4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4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4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4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4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5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5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5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5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5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5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5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75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5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6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6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6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6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6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6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6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6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6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7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7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7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7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7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7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7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7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7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78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8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8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8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8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8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8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8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8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8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9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9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79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9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79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9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79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9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79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79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0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0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0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0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0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0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0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0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0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0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1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1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1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1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1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1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1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1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1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1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2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2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2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2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2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2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2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2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2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2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3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3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3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3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3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3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3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3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3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4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4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4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4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4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4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4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4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4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4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5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5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5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5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854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855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3856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5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3858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5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3860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6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6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6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6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6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6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6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7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7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7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7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87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7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876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877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3878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7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8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88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8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8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8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8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8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8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8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88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9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9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89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9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9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9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8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89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89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89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0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0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0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0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0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0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0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0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0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0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391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1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1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1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1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1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1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1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1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1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2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2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2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2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2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2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2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2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2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2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930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931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3932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3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3934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3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3936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3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3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3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4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4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4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4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4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4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4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4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4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4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5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5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95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95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3954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5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5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5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5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5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6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6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6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6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6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6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6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6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6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970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971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3972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7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3974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7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3976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7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7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7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8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8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8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8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8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8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8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8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8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398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399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399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399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399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3994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9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9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3997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399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399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0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001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0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0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0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0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0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0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0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09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1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1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4012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1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1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1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1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17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4018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019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2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2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2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2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2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2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2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2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2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2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3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3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3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3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3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3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3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3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3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3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4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4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4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4044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045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4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4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4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4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5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5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5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5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5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5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5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5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5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6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6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6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6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6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6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6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6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6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6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7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7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7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7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7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7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7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7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07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7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8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8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8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8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8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8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8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8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08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8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9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9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09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9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9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09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9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9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09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09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0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10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0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0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0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0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0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0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0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0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1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1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1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1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1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1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1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1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1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12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2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2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2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2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2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2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2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2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2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3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3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3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3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3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3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3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3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3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3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4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4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4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14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4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4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4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4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4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4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5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5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5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5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5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5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5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5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5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5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6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6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6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6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6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6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6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6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6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6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7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7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7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7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7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7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7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7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7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7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8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8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8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8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8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8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8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8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8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8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9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19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9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19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9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19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9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19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9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19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0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0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0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0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0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0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0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0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0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0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1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1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1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1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1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1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1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217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218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219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2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221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2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223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2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2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2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2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2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2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3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3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3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3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3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3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3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3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239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240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241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4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4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24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4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4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4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4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4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5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5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5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5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5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25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5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5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5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6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6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26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6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6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6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6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6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6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6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7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7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7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27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7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7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7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7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7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7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28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8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8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28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8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8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8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8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8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8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9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29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29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293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294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295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9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297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29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299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0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0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0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0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0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0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0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0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0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0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1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1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1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1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1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31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31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317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1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1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2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2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2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2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2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2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2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2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2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2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3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3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333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334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335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3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337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3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339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4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4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4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4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4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4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4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4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4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4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5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5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5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5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5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35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35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357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5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5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4360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6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6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6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364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6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6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6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36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7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7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372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7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7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4375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7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7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7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7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380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4381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382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8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8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8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38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8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8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8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39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9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9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39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9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9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39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9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39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39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0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0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0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0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0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0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0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4407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408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0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1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1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1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41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1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1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1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1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1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41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2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2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2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42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2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2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2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2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2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42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3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3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3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3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3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3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3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3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3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3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4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44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4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4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4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4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4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4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4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4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5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5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5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5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5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5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5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5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5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5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6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6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6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46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6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6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6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6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6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7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7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7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7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7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7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7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7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7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7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8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8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8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483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8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8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8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8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8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48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9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9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49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49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9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9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9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49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9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49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0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0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0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0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0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0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50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0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0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0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1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1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1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1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1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1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1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1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1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1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2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2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2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2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2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2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2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2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2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2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3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3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3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3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3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3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3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3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3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3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4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4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4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4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4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4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4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4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4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4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5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5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5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5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5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5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5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5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5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5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6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6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6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6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6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6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6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6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6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7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7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7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7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7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7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7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7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7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7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580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581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582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8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584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8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586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8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8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58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90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9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59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9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59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9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9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59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9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59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0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0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602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603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604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0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0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60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0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0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1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1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1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1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1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1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1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1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61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1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2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2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2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2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2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625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2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2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2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2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3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3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3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3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3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3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63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3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3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3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4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4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4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4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4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4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4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4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4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4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5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5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5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5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5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5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656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657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658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5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660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6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662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6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6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6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6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6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6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7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7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7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7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7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7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7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7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678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679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680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8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8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68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8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8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68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8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8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8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9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9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9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9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69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69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696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697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698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69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700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0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702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0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0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0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0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0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0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0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1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1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1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1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1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1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1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1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718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719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720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2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2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4723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2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2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2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727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2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2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3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3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73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3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3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735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3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3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238125</xdr:rowOff>
    </xdr:to>
    <xdr:sp>
      <xdr:nvSpPr>
        <xdr:cNvPr id="4738" name="TextBox 1"/>
        <xdr:cNvSpPr txBox="1">
          <a:spLocks noChangeArrowheads="1"/>
        </xdr:cNvSpPr>
      </xdr:nvSpPr>
      <xdr:spPr>
        <a:xfrm>
          <a:off x="4010025" y="7184390"/>
          <a:ext cx="180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3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4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4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4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743" name="TextBox 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4744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745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4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4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4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4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5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5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5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5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5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5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5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5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5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5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6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6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76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6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6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6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6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6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6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114300</xdr:rowOff>
    </xdr:to>
    <xdr:sp>
      <xdr:nvSpPr>
        <xdr:cNvPr id="4770" name="TextBox 1"/>
        <xdr:cNvSpPr txBox="1">
          <a:spLocks noChangeArrowheads="1"/>
        </xdr:cNvSpPr>
      </xdr:nvSpPr>
      <xdr:spPr>
        <a:xfrm>
          <a:off x="4010025" y="7184390"/>
          <a:ext cx="171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114300</xdr:rowOff>
    </xdr:to>
    <xdr:sp>
      <xdr:nvSpPr>
        <xdr:cNvPr id="4771" name="TextBox 1"/>
        <xdr:cNvSpPr txBox="1">
          <a:spLocks noChangeArrowheads="1"/>
        </xdr:cNvSpPr>
      </xdr:nvSpPr>
      <xdr:spPr>
        <a:xfrm>
          <a:off x="4010025" y="7184390"/>
          <a:ext cx="180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77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7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7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7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77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7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7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7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8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8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78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8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8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8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78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8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8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8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9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791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792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9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9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79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9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9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79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79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0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0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0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0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804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0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0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0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0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0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1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1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1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1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1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1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1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1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1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19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2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2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2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2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2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2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2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827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2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2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3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3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3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3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3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3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36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3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3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3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4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4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4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4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4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4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846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4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48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4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5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5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5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5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54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5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56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5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5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59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60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6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6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6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6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65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6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6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6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86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7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7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7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7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7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7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7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7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7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7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8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81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82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8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8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8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8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8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8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88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9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9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9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893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94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89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9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89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9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899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0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0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0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0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0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05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06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0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08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0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1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11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1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13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1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15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1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17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18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1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2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2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2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23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24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2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2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27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2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2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3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3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3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3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34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35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3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37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3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39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40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4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4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943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944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945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4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947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4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4949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50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5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52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53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5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55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56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5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5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5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6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61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62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496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6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4965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4966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4967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68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69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970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71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72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73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74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7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7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77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78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79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8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981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8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83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84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8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86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87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988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89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90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91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4992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93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9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95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4996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499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499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238125</xdr:rowOff>
    </xdr:to>
    <xdr:sp>
      <xdr:nvSpPr>
        <xdr:cNvPr id="4999" name="TextBox 11"/>
        <xdr:cNvSpPr txBox="1">
          <a:spLocks noChangeArrowheads="1"/>
        </xdr:cNvSpPr>
      </xdr:nvSpPr>
      <xdr:spPr>
        <a:xfrm>
          <a:off x="4010025" y="7184390"/>
          <a:ext cx="171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00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01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02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0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0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0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0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0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0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0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1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1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1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1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1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1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1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1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1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5019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020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5021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2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5023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2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5025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2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2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2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2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3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3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3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3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3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3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3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3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3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3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4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5041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042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5043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44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45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4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47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48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4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50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51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52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53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5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55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56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57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58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5059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060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5061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62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5063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64" name="Text Box 2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190500</xdr:rowOff>
    </xdr:to>
    <xdr:sp>
      <xdr:nvSpPr>
        <xdr:cNvPr id="5065" name="Text Box 2"/>
        <xdr:cNvSpPr txBox="1">
          <a:spLocks noChangeArrowheads="1"/>
        </xdr:cNvSpPr>
      </xdr:nvSpPr>
      <xdr:spPr>
        <a:xfrm>
          <a:off x="4010025" y="7184390"/>
          <a:ext cx="180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66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67" name="Text Box 2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20</xdr:row>
      <xdr:rowOff>171450</xdr:rowOff>
    </xdr:to>
    <xdr:sp>
      <xdr:nvSpPr>
        <xdr:cNvPr id="5068" name="TextBox 1"/>
        <xdr:cNvSpPr txBox="1">
          <a:spLocks noChangeArrowheads="1"/>
        </xdr:cNvSpPr>
      </xdr:nvSpPr>
      <xdr:spPr>
        <a:xfrm>
          <a:off x="4010025" y="718439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69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70" name="Text Box 2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20</xdr:row>
      <xdr:rowOff>171450</xdr:rowOff>
    </xdr:to>
    <xdr:sp>
      <xdr:nvSpPr>
        <xdr:cNvPr id="5071" name="TextBox 1"/>
        <xdr:cNvSpPr txBox="1">
          <a:spLocks noChangeArrowheads="1"/>
        </xdr:cNvSpPr>
      </xdr:nvSpPr>
      <xdr:spPr>
        <a:xfrm>
          <a:off x="4010025" y="7184390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72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73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74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75" name="Text Box 2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76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77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219075</xdr:rowOff>
    </xdr:to>
    <xdr:sp>
      <xdr:nvSpPr>
        <xdr:cNvPr id="5078" name="TextBox 1"/>
        <xdr:cNvSpPr txBox="1">
          <a:spLocks noChangeArrowheads="1"/>
        </xdr:cNvSpPr>
      </xdr:nvSpPr>
      <xdr:spPr>
        <a:xfrm>
          <a:off x="4010025" y="7184390"/>
          <a:ext cx="180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104775</xdr:rowOff>
    </xdr:to>
    <xdr:sp>
      <xdr:nvSpPr>
        <xdr:cNvPr id="5079" name="TextBox 1"/>
        <xdr:cNvSpPr txBox="1">
          <a:spLocks noChangeArrowheads="1"/>
        </xdr:cNvSpPr>
      </xdr:nvSpPr>
      <xdr:spPr>
        <a:xfrm>
          <a:off x="4010025" y="7184390"/>
          <a:ext cx="180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219075</xdr:rowOff>
    </xdr:to>
    <xdr:sp>
      <xdr:nvSpPr>
        <xdr:cNvPr id="5080" name="TextBox 1"/>
        <xdr:cNvSpPr txBox="1">
          <a:spLocks noChangeArrowheads="1"/>
        </xdr:cNvSpPr>
      </xdr:nvSpPr>
      <xdr:spPr>
        <a:xfrm>
          <a:off x="4010025" y="7184390"/>
          <a:ext cx="171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95250</xdr:rowOff>
    </xdr:to>
    <xdr:sp>
      <xdr:nvSpPr>
        <xdr:cNvPr id="5081" name="Text Box 2"/>
        <xdr:cNvSpPr txBox="1">
          <a:spLocks noChangeArrowheads="1"/>
        </xdr:cNvSpPr>
      </xdr:nvSpPr>
      <xdr:spPr>
        <a:xfrm>
          <a:off x="4010025" y="7184390"/>
          <a:ext cx="171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180975</xdr:colOff>
      <xdr:row>21</xdr:row>
      <xdr:rowOff>95250</xdr:rowOff>
    </xdr:to>
    <xdr:sp>
      <xdr:nvSpPr>
        <xdr:cNvPr id="5082" name="Text Box 2"/>
        <xdr:cNvSpPr txBox="1">
          <a:spLocks noChangeArrowheads="1"/>
        </xdr:cNvSpPr>
      </xdr:nvSpPr>
      <xdr:spPr>
        <a:xfrm>
          <a:off x="4010025" y="7184390"/>
          <a:ext cx="180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171450</xdr:colOff>
      <xdr:row>21</xdr:row>
      <xdr:rowOff>190500</xdr:rowOff>
    </xdr:to>
    <xdr:sp>
      <xdr:nvSpPr>
        <xdr:cNvPr id="5083" name="Text Box 2"/>
        <xdr:cNvSpPr txBox="1">
          <a:spLocks noChangeArrowheads="1"/>
        </xdr:cNvSpPr>
      </xdr:nvSpPr>
      <xdr:spPr>
        <a:xfrm>
          <a:off x="4010025" y="7184390"/>
          <a:ext cx="171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08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08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186055</xdr:rowOff>
    </xdr:to>
    <xdr:sp>
      <xdr:nvSpPr>
        <xdr:cNvPr id="5086" name="TextBox 1"/>
        <xdr:cNvSpPr txBox="1"/>
      </xdr:nvSpPr>
      <xdr:spPr>
        <a:xfrm>
          <a:off x="4010025" y="85565615"/>
          <a:ext cx="1758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08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08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08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186055</xdr:rowOff>
    </xdr:to>
    <xdr:sp>
      <xdr:nvSpPr>
        <xdr:cNvPr id="5090" name="TextBox 1"/>
        <xdr:cNvSpPr txBox="1"/>
      </xdr:nvSpPr>
      <xdr:spPr>
        <a:xfrm>
          <a:off x="4010025" y="85565615"/>
          <a:ext cx="1828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09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09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09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09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095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09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097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098" name="TextBox 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09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100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12065</xdr:rowOff>
    </xdr:to>
    <xdr:sp>
      <xdr:nvSpPr>
        <xdr:cNvPr id="5101" name="TextBox 1"/>
        <xdr:cNvSpPr txBox="1"/>
      </xdr:nvSpPr>
      <xdr:spPr>
        <a:xfrm>
          <a:off x="4010025" y="85565615"/>
          <a:ext cx="18288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102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0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0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0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106" name="TextBox 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186055</xdr:rowOff>
    </xdr:to>
    <xdr:sp>
      <xdr:nvSpPr>
        <xdr:cNvPr id="5107" name="TextBox 1"/>
        <xdr:cNvSpPr txBox="1"/>
      </xdr:nvSpPr>
      <xdr:spPr>
        <a:xfrm>
          <a:off x="4010025" y="85565615"/>
          <a:ext cx="1758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186055</xdr:rowOff>
    </xdr:to>
    <xdr:sp>
      <xdr:nvSpPr>
        <xdr:cNvPr id="5108" name="TextBox 1"/>
        <xdr:cNvSpPr txBox="1"/>
      </xdr:nvSpPr>
      <xdr:spPr>
        <a:xfrm>
          <a:off x="4010025" y="85565615"/>
          <a:ext cx="1828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0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1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1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1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13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14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15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16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1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1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1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2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2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2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2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2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125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2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27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2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129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130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31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3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186055</xdr:rowOff>
    </xdr:to>
    <xdr:sp>
      <xdr:nvSpPr>
        <xdr:cNvPr id="5133" name="TextBox 1"/>
        <xdr:cNvSpPr txBox="1"/>
      </xdr:nvSpPr>
      <xdr:spPr>
        <a:xfrm>
          <a:off x="4010025" y="85565615"/>
          <a:ext cx="1758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186055</xdr:rowOff>
    </xdr:to>
    <xdr:sp>
      <xdr:nvSpPr>
        <xdr:cNvPr id="5134" name="TextBox 1"/>
        <xdr:cNvSpPr txBox="1"/>
      </xdr:nvSpPr>
      <xdr:spPr>
        <a:xfrm>
          <a:off x="4010025" y="85565615"/>
          <a:ext cx="1828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3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3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3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38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139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4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4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4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43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44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145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4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4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48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149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5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5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5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53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54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155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5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5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58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5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6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6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6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6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6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6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6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167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6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69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7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171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172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7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7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7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7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77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78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79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80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181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8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8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8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8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8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8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8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8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190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9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19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9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194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195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19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19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19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19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200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0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0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0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0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0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0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0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0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209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1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211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1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13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14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1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1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1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1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219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220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221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222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223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2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2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2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2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2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2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3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31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232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3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234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3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36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37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3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3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4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4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24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4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4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4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4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4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4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4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5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51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52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5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5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5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5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5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5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5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6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6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6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63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64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6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6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6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6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6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7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71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7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7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7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75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76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7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7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7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8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8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8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8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8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8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8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87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288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8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9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9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9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29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9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9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29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9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29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29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00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0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302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303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0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0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306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307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308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09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310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11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312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1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1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1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1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1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1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1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2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2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2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2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324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325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2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2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328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329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330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3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3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333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34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3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3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37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38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39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40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41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4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4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344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4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4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4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48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4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5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351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5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5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5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5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56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57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58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59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6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6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362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63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6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6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66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6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6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6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7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7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7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7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7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7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76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7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378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379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8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8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382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383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384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85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386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387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388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8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9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39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9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9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39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9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39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9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398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39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00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01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0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0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40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405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406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0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0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0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1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1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1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1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1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1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416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1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18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19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2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2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422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423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424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425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426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427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428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2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3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3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3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3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3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3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3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3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438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3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40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41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4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4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44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445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446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4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4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186055</xdr:rowOff>
    </xdr:to>
    <xdr:sp>
      <xdr:nvSpPr>
        <xdr:cNvPr id="5449" name="TextBox 1"/>
        <xdr:cNvSpPr txBox="1"/>
      </xdr:nvSpPr>
      <xdr:spPr>
        <a:xfrm>
          <a:off x="4010025" y="85565615"/>
          <a:ext cx="1758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5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5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5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186055</xdr:rowOff>
    </xdr:to>
    <xdr:sp>
      <xdr:nvSpPr>
        <xdr:cNvPr id="5453" name="TextBox 1"/>
        <xdr:cNvSpPr txBox="1"/>
      </xdr:nvSpPr>
      <xdr:spPr>
        <a:xfrm>
          <a:off x="4010025" y="85565615"/>
          <a:ext cx="1828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5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5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5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5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458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5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460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461" name="TextBox 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6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63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12065</xdr:rowOff>
    </xdr:to>
    <xdr:sp>
      <xdr:nvSpPr>
        <xdr:cNvPr id="5464" name="TextBox 1"/>
        <xdr:cNvSpPr txBox="1"/>
      </xdr:nvSpPr>
      <xdr:spPr>
        <a:xfrm>
          <a:off x="4010025" y="85565615"/>
          <a:ext cx="18288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65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6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6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6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469" name="TextBox 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186055</xdr:rowOff>
    </xdr:to>
    <xdr:sp>
      <xdr:nvSpPr>
        <xdr:cNvPr id="5470" name="TextBox 1"/>
        <xdr:cNvSpPr txBox="1"/>
      </xdr:nvSpPr>
      <xdr:spPr>
        <a:xfrm>
          <a:off x="4010025" y="85565615"/>
          <a:ext cx="1758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186055</xdr:rowOff>
    </xdr:to>
    <xdr:sp>
      <xdr:nvSpPr>
        <xdr:cNvPr id="5471" name="TextBox 1"/>
        <xdr:cNvSpPr txBox="1"/>
      </xdr:nvSpPr>
      <xdr:spPr>
        <a:xfrm>
          <a:off x="4010025" y="85565615"/>
          <a:ext cx="1828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7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7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7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47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476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477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478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479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8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8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8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8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8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48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8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8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488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8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490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9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92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493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9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49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186055</xdr:rowOff>
    </xdr:to>
    <xdr:sp>
      <xdr:nvSpPr>
        <xdr:cNvPr id="5496" name="TextBox 1"/>
        <xdr:cNvSpPr txBox="1"/>
      </xdr:nvSpPr>
      <xdr:spPr>
        <a:xfrm>
          <a:off x="4010025" y="85565615"/>
          <a:ext cx="17589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186055</xdr:rowOff>
    </xdr:to>
    <xdr:sp>
      <xdr:nvSpPr>
        <xdr:cNvPr id="5497" name="TextBox 1"/>
        <xdr:cNvSpPr txBox="1"/>
      </xdr:nvSpPr>
      <xdr:spPr>
        <a:xfrm>
          <a:off x="4010025" y="85565615"/>
          <a:ext cx="18288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49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49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0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01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502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0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0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0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06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07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508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0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1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11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512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1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1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1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16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17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518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1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2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21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2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2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2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2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2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2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2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2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530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3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3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3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534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535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3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3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3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3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40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41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42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43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44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4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4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4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4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5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51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5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553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5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5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5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557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558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5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6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6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6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63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6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6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6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6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6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6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7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71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572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7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74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7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576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577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7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7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8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8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82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83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84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85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586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8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8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58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9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9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59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9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59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595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9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597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59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599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00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01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0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0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0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60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0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0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0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0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1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11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1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1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14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15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1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1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1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1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2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2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2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2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2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25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26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27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2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2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3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3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3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3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34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3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3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37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38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39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4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41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4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4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4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4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4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4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4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49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50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51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5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53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5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5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5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5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5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5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60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61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6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663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6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65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66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6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6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669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670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671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672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673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674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675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7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7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7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7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8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8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82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8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8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68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8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87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688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68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69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691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692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693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9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9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696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697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69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69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00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01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02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03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04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0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0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707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08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0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1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11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1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1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714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15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1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1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18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19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20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21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22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2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2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12065</xdr:rowOff>
    </xdr:to>
    <xdr:sp>
      <xdr:nvSpPr>
        <xdr:cNvPr id="5725" name="TextBox 11"/>
        <xdr:cNvSpPr txBox="1"/>
      </xdr:nvSpPr>
      <xdr:spPr>
        <a:xfrm>
          <a:off x="4010025" y="85565615"/>
          <a:ext cx="17589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26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2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2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29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3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3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3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3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3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3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3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3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3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39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4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741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742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4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4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745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746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747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48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749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50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751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5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5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5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5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5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5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5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5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6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61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6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763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764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6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6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76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768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769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7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7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7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7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7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7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76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77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78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779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8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781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782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83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784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785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786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787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88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789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291465</xdr:rowOff>
    </xdr:to>
    <xdr:sp>
      <xdr:nvSpPr>
        <xdr:cNvPr id="5790" name="Text Box 2"/>
        <xdr:cNvSpPr txBox="1"/>
      </xdr:nvSpPr>
      <xdr:spPr>
        <a:xfrm>
          <a:off x="4010025" y="85565615"/>
          <a:ext cx="18288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265430</xdr:rowOff>
    </xdr:to>
    <xdr:sp>
      <xdr:nvSpPr>
        <xdr:cNvPr id="5791" name="Text Box 2"/>
        <xdr:cNvSpPr txBox="1"/>
      </xdr:nvSpPr>
      <xdr:spPr>
        <a:xfrm>
          <a:off x="4010025" y="85565615"/>
          <a:ext cx="18288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9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9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79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9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9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79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98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799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800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291465</xdr:rowOff>
    </xdr:to>
    <xdr:sp>
      <xdr:nvSpPr>
        <xdr:cNvPr id="5801" name="Text Box 2"/>
        <xdr:cNvSpPr txBox="1"/>
      </xdr:nvSpPr>
      <xdr:spPr>
        <a:xfrm>
          <a:off x="4010025" y="85565615"/>
          <a:ext cx="175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802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803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288290</xdr:rowOff>
    </xdr:to>
    <xdr:sp>
      <xdr:nvSpPr>
        <xdr:cNvPr id="5804" name="TextBox 1"/>
        <xdr:cNvSpPr txBox="1"/>
      </xdr:nvSpPr>
      <xdr:spPr>
        <a:xfrm>
          <a:off x="4010025" y="85565615"/>
          <a:ext cx="18288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179705</xdr:rowOff>
    </xdr:to>
    <xdr:sp>
      <xdr:nvSpPr>
        <xdr:cNvPr id="5805" name="TextBox 1"/>
        <xdr:cNvSpPr txBox="1"/>
      </xdr:nvSpPr>
      <xdr:spPr>
        <a:xfrm>
          <a:off x="4010025" y="85565615"/>
          <a:ext cx="1828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288290</xdr:rowOff>
    </xdr:to>
    <xdr:sp>
      <xdr:nvSpPr>
        <xdr:cNvPr id="5806" name="TextBox 1"/>
        <xdr:cNvSpPr txBox="1"/>
      </xdr:nvSpPr>
      <xdr:spPr>
        <a:xfrm>
          <a:off x="4010025" y="85565615"/>
          <a:ext cx="175895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580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5808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265430</xdr:rowOff>
    </xdr:to>
    <xdr:sp>
      <xdr:nvSpPr>
        <xdr:cNvPr id="5809" name="Text Box 2"/>
        <xdr:cNvSpPr txBox="1"/>
      </xdr:nvSpPr>
      <xdr:spPr>
        <a:xfrm>
          <a:off x="4010025" y="85565615"/>
          <a:ext cx="17589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1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1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5812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1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1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1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5816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1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1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1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2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2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82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2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24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82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826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22860</xdr:rowOff>
    </xdr:to>
    <xdr:sp>
      <xdr:nvSpPr>
        <xdr:cNvPr id="5827" name="TextBox 1"/>
        <xdr:cNvSpPr txBox="1"/>
      </xdr:nvSpPr>
      <xdr:spPr>
        <a:xfrm>
          <a:off x="401002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828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2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3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83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32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5833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5834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3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3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3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3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83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84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84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84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4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4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4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4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4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4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5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85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5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85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855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856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5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85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5859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5860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6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6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6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6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6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6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6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6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86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87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7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7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7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7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7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7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7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7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87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88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8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8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8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8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8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8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88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8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8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89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9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9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89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89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89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89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897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898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89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0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0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0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90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90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90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90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90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0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0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1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1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1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1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1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1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91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1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91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1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20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21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2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2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2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2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92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2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2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2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3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3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3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3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3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93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3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93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3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39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40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4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4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4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4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94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94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94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94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594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5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5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5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5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5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5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5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5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595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5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96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6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62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63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6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6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6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6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596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6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7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7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7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7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7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7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7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77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78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7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8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8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8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8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8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8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8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8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8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89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5990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9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9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9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599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9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599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9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599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599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0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001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002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0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0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0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0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0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0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0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1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1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1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013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014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1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1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1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1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1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2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2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2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2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2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2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2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2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028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029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3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3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032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033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034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3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036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3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038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3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4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4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4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4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4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4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4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4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4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4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050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051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5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05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05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055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056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5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5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05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6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6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6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6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6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6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6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6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6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6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07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7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7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7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7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7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7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07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7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7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8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8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8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8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8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08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8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8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08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8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9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9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09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9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9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09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9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9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09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09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0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0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10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0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04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05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0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0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108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109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110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11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112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11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114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1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1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1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1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1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2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2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2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2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12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2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26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27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2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2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130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131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132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3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3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3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3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3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3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3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4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4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14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4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44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45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4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4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148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149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150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15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152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15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154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5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5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5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5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5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6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6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6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6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16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6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66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67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6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6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170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171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172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7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7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175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7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7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7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179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18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8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8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8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18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8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18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187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8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89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22860</xdr:rowOff>
    </xdr:to>
    <xdr:sp>
      <xdr:nvSpPr>
        <xdr:cNvPr id="6190" name="TextBox 1"/>
        <xdr:cNvSpPr txBox="1"/>
      </xdr:nvSpPr>
      <xdr:spPr>
        <a:xfrm>
          <a:off x="401002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191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9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9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19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195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196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197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19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19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0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0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0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0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0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0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0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0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0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0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1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1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1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1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21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1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1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1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218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219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2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2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222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223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2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2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2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2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22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2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3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3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3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3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23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3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3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3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23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3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4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4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4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4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24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4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4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4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4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4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5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5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5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5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5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5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25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5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5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5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260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261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6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6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6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6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6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6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6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6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27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7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7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7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7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7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7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7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7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27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8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8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8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283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284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8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8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8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8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28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9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9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29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9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9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29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9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29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29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29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30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0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02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03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0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0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0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0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30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30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31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31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31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1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1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1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1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1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1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1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2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32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2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32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2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25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26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2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2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2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3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33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3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3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3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3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3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3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3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3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40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41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4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4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4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4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4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4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4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5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51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52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53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5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5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5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5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5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5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6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6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6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63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64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65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6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67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6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6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7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7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7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7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7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75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76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77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7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79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8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8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38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8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8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38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8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8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8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38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9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91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392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39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39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395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396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397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39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399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0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401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0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0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0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0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0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0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0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0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1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1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1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413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414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1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1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41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418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419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2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2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42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2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2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2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2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2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2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2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3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3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3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43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3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3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3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3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3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3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44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4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4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4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4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4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4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4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4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4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5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45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5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5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5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5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5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5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5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5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6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6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6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6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6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6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6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467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468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6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7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471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472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473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7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475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47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477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7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7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8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8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8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8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8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8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8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48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8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489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490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49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49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493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494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495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9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9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49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49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0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0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0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0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504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50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50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507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508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0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510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511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512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513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51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515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51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276225</xdr:rowOff>
    </xdr:to>
    <xdr:sp>
      <xdr:nvSpPr>
        <xdr:cNvPr id="6517" name="Text Box 2"/>
        <xdr:cNvSpPr txBox="1"/>
      </xdr:nvSpPr>
      <xdr:spPr>
        <a:xfrm>
          <a:off x="4010025" y="85565615"/>
          <a:ext cx="18288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1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1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2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2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2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2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2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2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526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52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528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529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297815</xdr:rowOff>
    </xdr:to>
    <xdr:sp>
      <xdr:nvSpPr>
        <xdr:cNvPr id="6530" name="TextBox 1"/>
        <xdr:cNvSpPr txBox="1"/>
      </xdr:nvSpPr>
      <xdr:spPr>
        <a:xfrm>
          <a:off x="4010025" y="85565615"/>
          <a:ext cx="18288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3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297815</xdr:rowOff>
    </xdr:to>
    <xdr:sp>
      <xdr:nvSpPr>
        <xdr:cNvPr id="6532" name="TextBox 1"/>
        <xdr:cNvSpPr txBox="1"/>
      </xdr:nvSpPr>
      <xdr:spPr>
        <a:xfrm>
          <a:off x="4010025" y="85565615"/>
          <a:ext cx="17589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533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534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276225</xdr:rowOff>
    </xdr:to>
    <xdr:sp>
      <xdr:nvSpPr>
        <xdr:cNvPr id="6535" name="Text Box 2"/>
        <xdr:cNvSpPr txBox="1"/>
      </xdr:nvSpPr>
      <xdr:spPr>
        <a:xfrm>
          <a:off x="4010025" y="85565615"/>
          <a:ext cx="17589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3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3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538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3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4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4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542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4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4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4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4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54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54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54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550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55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55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22860</xdr:rowOff>
    </xdr:to>
    <xdr:sp>
      <xdr:nvSpPr>
        <xdr:cNvPr id="6553" name="TextBox 1"/>
        <xdr:cNvSpPr txBox="1"/>
      </xdr:nvSpPr>
      <xdr:spPr>
        <a:xfrm>
          <a:off x="401002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55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5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5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55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558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559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560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6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6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6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56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56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56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56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56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6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7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7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7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7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7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7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7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57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57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57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58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58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58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8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58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585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586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58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8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8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59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59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9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9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59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59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59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59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59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59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0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60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0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0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0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0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0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60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0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0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1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1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1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1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1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1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1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1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1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61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2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2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2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62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62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2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2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2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2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2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3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3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3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3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3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3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3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3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3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3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4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4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64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4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4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4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64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64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4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4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5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5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5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5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5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5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5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5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5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5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6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66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6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6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6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66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66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6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6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6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7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7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7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7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7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67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7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7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7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7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8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8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8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8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68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8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8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8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68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68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9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69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9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9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69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9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69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9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69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69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0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0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0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0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0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0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0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0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0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0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1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1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1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1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1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1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1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1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1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1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2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2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2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2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2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2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2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2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2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2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3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3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3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3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3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3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3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3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3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3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4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4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4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4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4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4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4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4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4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5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75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5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5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5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5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5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758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759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6760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76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6762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76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6764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6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6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6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6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6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7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7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7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7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77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7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7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77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77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77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780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781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6782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8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8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78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78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8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8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78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79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79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79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79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9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9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79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79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79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79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0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0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0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80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0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0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0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0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80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80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81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81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1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1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81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1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1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1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1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1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2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2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2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2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2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2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2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2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2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2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83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83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3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3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83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835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6836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83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6838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83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6840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4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4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4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4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4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4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4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4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4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5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5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85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85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5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5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856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857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6858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5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6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6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6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6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6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6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6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6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6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6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87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87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7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7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87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875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6876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87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6878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87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6880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8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8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8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8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8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88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8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8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8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89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9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89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89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89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89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6896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6897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6898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89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0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901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0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0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0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905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0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0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0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0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1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1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1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13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1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91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22860</xdr:rowOff>
    </xdr:to>
    <xdr:sp>
      <xdr:nvSpPr>
        <xdr:cNvPr id="6916" name="TextBox 1"/>
        <xdr:cNvSpPr txBox="1"/>
      </xdr:nvSpPr>
      <xdr:spPr>
        <a:xfrm>
          <a:off x="401002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91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1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1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2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21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922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923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2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2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2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2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2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2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3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3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3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3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3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3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3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3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3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3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4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4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4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4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94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94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4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4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6948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6949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5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5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5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5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5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5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5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5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5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6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6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6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6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6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6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6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6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6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6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7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7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7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7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7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7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7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7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7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7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8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8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698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8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8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8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98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698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698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698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9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699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699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9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9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9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699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9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9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699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0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0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0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0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0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00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0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00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0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0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1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1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1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1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1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01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1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1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1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1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2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2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2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2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02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2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02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2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2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2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3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3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3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3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03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03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03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03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03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3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4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4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4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4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4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4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4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04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4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04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5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5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5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5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5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5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5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05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5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5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6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6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6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6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6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6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6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6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6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6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7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7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7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7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7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7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7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7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7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7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8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8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8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8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8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8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8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8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8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8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9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09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9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09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9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09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9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09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9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09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0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0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10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10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0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0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0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0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0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0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1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1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1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1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1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1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1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11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11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1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2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121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122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123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2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125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2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127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2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2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3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3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3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3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3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3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3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3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3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13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14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4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4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143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144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145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4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4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14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4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5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5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5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5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5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5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5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5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5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15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6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6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6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6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6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6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16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6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6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6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7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7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7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7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17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7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7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17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7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7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8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8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8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8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18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8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8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18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8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8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9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19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9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19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19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19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19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19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198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199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20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201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20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203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0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0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0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0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0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0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1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1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1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21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1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21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21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1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1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219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220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221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2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2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2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2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2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2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2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2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3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23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3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23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23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3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3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23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238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239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24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241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24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243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4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4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4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4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4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4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5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5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25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5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25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25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5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5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259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260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261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6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6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7264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6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6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6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7268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6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7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7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7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27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7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27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276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7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27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22860</xdr:rowOff>
    </xdr:to>
    <xdr:sp>
      <xdr:nvSpPr>
        <xdr:cNvPr id="7279" name="TextBox 1"/>
        <xdr:cNvSpPr txBox="1"/>
      </xdr:nvSpPr>
      <xdr:spPr>
        <a:xfrm>
          <a:off x="401002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28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8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8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28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284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7285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7286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28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8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8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29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29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29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29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29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9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9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29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9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29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0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0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0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30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0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0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0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30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30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0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1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7311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7312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1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1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1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1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31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1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1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2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2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2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32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2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2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2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32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2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2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3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3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3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33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3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3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3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3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3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3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4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4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4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4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4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34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4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4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4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34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35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5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5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5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5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5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5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5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5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5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6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6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6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6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6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6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6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6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36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6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7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7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37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37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7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7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7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7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7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7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8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8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8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8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8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8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8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38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8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8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9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39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39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39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39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39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39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39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9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39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40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40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0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0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0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0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0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0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0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0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41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1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41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1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1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1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1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1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1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1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42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2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2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2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2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2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2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2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2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2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3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3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3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3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3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3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3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3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3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3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4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4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4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4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4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4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4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4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4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5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5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5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5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5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5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5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5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5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6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6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6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6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6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6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6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6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6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6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7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7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7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7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7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7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7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7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47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7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8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48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8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8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48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485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486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48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488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48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490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9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9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49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9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9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49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9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49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49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0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0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50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50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0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0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506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507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508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0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1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51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1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1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1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1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1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1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1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1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2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2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52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2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2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2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2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2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2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52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3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3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3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3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3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3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3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3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3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3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54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4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4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4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4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4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4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4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4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5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5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5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5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5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5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55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55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5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5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560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561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562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6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564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56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566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6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6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6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7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7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7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7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7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7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7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7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57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57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8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8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582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583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584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8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8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58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8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8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59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9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9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9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59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9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59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59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59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59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600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601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602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0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604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0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606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0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0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0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1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1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1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1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1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1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1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1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61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61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2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2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622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623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624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2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2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7627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2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2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3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7631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3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3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3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3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63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3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3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639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4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64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22860</xdr:rowOff>
    </xdr:to>
    <xdr:sp>
      <xdr:nvSpPr>
        <xdr:cNvPr id="7642" name="TextBox 1"/>
        <xdr:cNvSpPr txBox="1"/>
      </xdr:nvSpPr>
      <xdr:spPr>
        <a:xfrm>
          <a:off x="401002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64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4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4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4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647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7648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7649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5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5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5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5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5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5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5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5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5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6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6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6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6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6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6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66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6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6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6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67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67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7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67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7674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7675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67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7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7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7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68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8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8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8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8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8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68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8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8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8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69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9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9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9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9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69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69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69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69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69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0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0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0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0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0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0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0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0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70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0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71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1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1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1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1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1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1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1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71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71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72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72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72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2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2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2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2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2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2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2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3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73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3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73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3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3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3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3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3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3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4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74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4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4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4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4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4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4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4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4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75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5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75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5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5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5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5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5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5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5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76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76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76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76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76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6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6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6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6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6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7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7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7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77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7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77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7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7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7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7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8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8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8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78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8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8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8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8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8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8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9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9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9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79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79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79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9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79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9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79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0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0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0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0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0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0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0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0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0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0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1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1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1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1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1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1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1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1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1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1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2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2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2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2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2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2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2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2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2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2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3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3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3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3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3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3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3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3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3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3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4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84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4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4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4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4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4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84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848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849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5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851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5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853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5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5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5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5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5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5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6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6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6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86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6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6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86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86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86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869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870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871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7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7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87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87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7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7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87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7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8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8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8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8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8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88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88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8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8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88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9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9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89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89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89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89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89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9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9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89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90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0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0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790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90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0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0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90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0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0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1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1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1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1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1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1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1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91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1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91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92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2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2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923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924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925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92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927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92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929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3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3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3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3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3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3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3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3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3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93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4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94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94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4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4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945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946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947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4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4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5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5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5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5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5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5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5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95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5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95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96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6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6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963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964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965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96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967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796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7969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7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7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797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7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7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797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7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7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7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797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8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98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798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798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798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7985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7986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7987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798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7989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197485</xdr:rowOff>
    </xdr:to>
    <xdr:sp>
      <xdr:nvSpPr>
        <xdr:cNvPr id="7990" name="TextBox 1"/>
        <xdr:cNvSpPr txBox="1"/>
      </xdr:nvSpPr>
      <xdr:spPr>
        <a:xfrm>
          <a:off x="970597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799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7992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7993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197485</xdr:rowOff>
    </xdr:to>
    <xdr:sp>
      <xdr:nvSpPr>
        <xdr:cNvPr id="7994" name="TextBox 1"/>
        <xdr:cNvSpPr txBox="1"/>
      </xdr:nvSpPr>
      <xdr:spPr>
        <a:xfrm>
          <a:off x="970597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7995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799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799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799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7999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0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01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02" name="TextBox 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0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004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225</xdr:row>
      <xdr:rowOff>22860</xdr:rowOff>
    </xdr:to>
    <xdr:sp>
      <xdr:nvSpPr>
        <xdr:cNvPr id="8005" name="TextBox 1"/>
        <xdr:cNvSpPr txBox="1"/>
      </xdr:nvSpPr>
      <xdr:spPr>
        <a:xfrm>
          <a:off x="970597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006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0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0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0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10" name="TextBox 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197485</xdr:rowOff>
    </xdr:to>
    <xdr:sp>
      <xdr:nvSpPr>
        <xdr:cNvPr id="8011" name="TextBox 1"/>
        <xdr:cNvSpPr txBox="1"/>
      </xdr:nvSpPr>
      <xdr:spPr>
        <a:xfrm>
          <a:off x="970597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197485</xdr:rowOff>
    </xdr:to>
    <xdr:sp>
      <xdr:nvSpPr>
        <xdr:cNvPr id="8012" name="TextBox 1"/>
        <xdr:cNvSpPr txBox="1"/>
      </xdr:nvSpPr>
      <xdr:spPr>
        <a:xfrm>
          <a:off x="970597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1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1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1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1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17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18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19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20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2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22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2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24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2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2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2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2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29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3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31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3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033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034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35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3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197485</xdr:rowOff>
    </xdr:to>
    <xdr:sp>
      <xdr:nvSpPr>
        <xdr:cNvPr id="8037" name="TextBox 1"/>
        <xdr:cNvSpPr txBox="1"/>
      </xdr:nvSpPr>
      <xdr:spPr>
        <a:xfrm>
          <a:off x="970597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197485</xdr:rowOff>
    </xdr:to>
    <xdr:sp>
      <xdr:nvSpPr>
        <xdr:cNvPr id="8038" name="TextBox 1"/>
        <xdr:cNvSpPr txBox="1"/>
      </xdr:nvSpPr>
      <xdr:spPr>
        <a:xfrm>
          <a:off x="970597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3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40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41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42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43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4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4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4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47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48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49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50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51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52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53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5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5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5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57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58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59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60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61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62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6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6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65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6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67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68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6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7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71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7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73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7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075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076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7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7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79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80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81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82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83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84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085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86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8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08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8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90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091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9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09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094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9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09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09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098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099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0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0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02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03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104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05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06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07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08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09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10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1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1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113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1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115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1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17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18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1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2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21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22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123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124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125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126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127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2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29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30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31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32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33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3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35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136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3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138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3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40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41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4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4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4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4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14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47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4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4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50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5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5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5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5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55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56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5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5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59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60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61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62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6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6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6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6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67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68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6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7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7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72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73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74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75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7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7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7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79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80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8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8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8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84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85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8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8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8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8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9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91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192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19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19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95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96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197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98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199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00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0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0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0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04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0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206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207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0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0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210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211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212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13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214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15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216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17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18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19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20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21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22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2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2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2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2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2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228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229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3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3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232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233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234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35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36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237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38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39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40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41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42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43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44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45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46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47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248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4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50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51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52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53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54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255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5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5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5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5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60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61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62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63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6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6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266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67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68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69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70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7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72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7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74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7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7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7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7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7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280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8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282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283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8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28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286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287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288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89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290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291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292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9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9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295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9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97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298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29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0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0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302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0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04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05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0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0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308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309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310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1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12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1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14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1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1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1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1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1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320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2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22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23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2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2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326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327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328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329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330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331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332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3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3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35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3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37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38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3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4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4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342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4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44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45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4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4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348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349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350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5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52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197485</xdr:rowOff>
    </xdr:to>
    <xdr:sp>
      <xdr:nvSpPr>
        <xdr:cNvPr id="8353" name="TextBox 1"/>
        <xdr:cNvSpPr txBox="1"/>
      </xdr:nvSpPr>
      <xdr:spPr>
        <a:xfrm>
          <a:off x="970597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54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55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56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197485</xdr:rowOff>
    </xdr:to>
    <xdr:sp>
      <xdr:nvSpPr>
        <xdr:cNvPr id="8357" name="TextBox 1"/>
        <xdr:cNvSpPr txBox="1"/>
      </xdr:nvSpPr>
      <xdr:spPr>
        <a:xfrm>
          <a:off x="970597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58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5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6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6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362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6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364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365" name="TextBox 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6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67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225</xdr:row>
      <xdr:rowOff>22860</xdr:rowOff>
    </xdr:to>
    <xdr:sp>
      <xdr:nvSpPr>
        <xdr:cNvPr id="8368" name="TextBox 1"/>
        <xdr:cNvSpPr txBox="1"/>
      </xdr:nvSpPr>
      <xdr:spPr>
        <a:xfrm>
          <a:off x="970597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69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7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7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7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373" name="TextBox 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197485</xdr:rowOff>
    </xdr:to>
    <xdr:sp>
      <xdr:nvSpPr>
        <xdr:cNvPr id="8374" name="TextBox 1"/>
        <xdr:cNvSpPr txBox="1"/>
      </xdr:nvSpPr>
      <xdr:spPr>
        <a:xfrm>
          <a:off x="970597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197485</xdr:rowOff>
    </xdr:to>
    <xdr:sp>
      <xdr:nvSpPr>
        <xdr:cNvPr id="8375" name="TextBox 1"/>
        <xdr:cNvSpPr txBox="1"/>
      </xdr:nvSpPr>
      <xdr:spPr>
        <a:xfrm>
          <a:off x="970597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7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7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7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37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380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381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382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383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84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85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386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87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8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38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9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9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392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9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394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9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96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397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39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39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197485</xdr:rowOff>
    </xdr:to>
    <xdr:sp>
      <xdr:nvSpPr>
        <xdr:cNvPr id="8400" name="TextBox 1"/>
        <xdr:cNvSpPr txBox="1"/>
      </xdr:nvSpPr>
      <xdr:spPr>
        <a:xfrm>
          <a:off x="970597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197485</xdr:rowOff>
    </xdr:to>
    <xdr:sp>
      <xdr:nvSpPr>
        <xdr:cNvPr id="8401" name="TextBox 1"/>
        <xdr:cNvSpPr txBox="1"/>
      </xdr:nvSpPr>
      <xdr:spPr>
        <a:xfrm>
          <a:off x="970597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0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03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04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05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406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0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0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0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10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11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412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13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14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15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416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1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1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1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20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21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422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23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24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25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26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2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2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2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30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31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3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3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434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3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3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3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438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439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4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4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42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43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44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45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46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47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48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49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50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5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52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53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54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55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5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457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5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5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6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461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462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6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6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65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66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67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6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69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70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71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72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73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7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75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476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7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78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7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480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481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8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48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84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8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486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87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88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89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490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9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92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49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94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95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49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9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49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499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0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501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0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03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04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05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0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0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0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50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10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11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12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13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1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15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1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1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18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19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2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2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22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23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24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25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2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2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2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29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30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31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3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3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34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35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36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37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38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3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4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41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42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43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4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45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46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47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48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4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5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5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5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53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54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55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5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57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5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59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60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61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62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63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64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65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6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567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6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69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70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7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7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573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574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575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576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577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578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579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80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81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82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83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84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85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86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8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8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58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9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91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592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59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59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595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596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597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598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599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600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01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02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03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04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05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06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07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08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09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10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611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12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13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14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15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16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17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618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19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20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21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22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23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24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25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26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2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2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225</xdr:row>
      <xdr:rowOff>22860</xdr:rowOff>
    </xdr:to>
    <xdr:sp>
      <xdr:nvSpPr>
        <xdr:cNvPr id="8629" name="TextBox 11"/>
        <xdr:cNvSpPr txBox="1"/>
      </xdr:nvSpPr>
      <xdr:spPr>
        <a:xfrm>
          <a:off x="970597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30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31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32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33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34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35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36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37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3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3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4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4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4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43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4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645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646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4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4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649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650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651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52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653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54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655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56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5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5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5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60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61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6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6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6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65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6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667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668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6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7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671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672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673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74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75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76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77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78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7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80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81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82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683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8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685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686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687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688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689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690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691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92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693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303530</xdr:rowOff>
    </xdr:to>
    <xdr:sp>
      <xdr:nvSpPr>
        <xdr:cNvPr id="8694" name="Text Box 2"/>
        <xdr:cNvSpPr txBox="1"/>
      </xdr:nvSpPr>
      <xdr:spPr>
        <a:xfrm>
          <a:off x="970597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278765</xdr:rowOff>
    </xdr:to>
    <xdr:sp>
      <xdr:nvSpPr>
        <xdr:cNvPr id="8695" name="Text Box 2"/>
        <xdr:cNvSpPr txBox="1"/>
      </xdr:nvSpPr>
      <xdr:spPr>
        <a:xfrm>
          <a:off x="970597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96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97" name="Text Box 2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175260</xdr:rowOff>
    </xdr:to>
    <xdr:sp>
      <xdr:nvSpPr>
        <xdr:cNvPr id="8698" name="TextBox 1"/>
        <xdr:cNvSpPr txBox="1"/>
      </xdr:nvSpPr>
      <xdr:spPr>
        <a:xfrm>
          <a:off x="970597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699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700" name="Text Box 2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175260</xdr:rowOff>
    </xdr:to>
    <xdr:sp>
      <xdr:nvSpPr>
        <xdr:cNvPr id="8701" name="TextBox 1"/>
        <xdr:cNvSpPr txBox="1"/>
      </xdr:nvSpPr>
      <xdr:spPr>
        <a:xfrm>
          <a:off x="970597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702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703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704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303530</xdr:rowOff>
    </xdr:to>
    <xdr:sp>
      <xdr:nvSpPr>
        <xdr:cNvPr id="8705" name="Text Box 2"/>
        <xdr:cNvSpPr txBox="1"/>
      </xdr:nvSpPr>
      <xdr:spPr>
        <a:xfrm>
          <a:off x="970597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706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707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300355</xdr:rowOff>
    </xdr:to>
    <xdr:sp>
      <xdr:nvSpPr>
        <xdr:cNvPr id="8708" name="TextBox 1"/>
        <xdr:cNvSpPr txBox="1"/>
      </xdr:nvSpPr>
      <xdr:spPr>
        <a:xfrm>
          <a:off x="970597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191770</xdr:rowOff>
    </xdr:to>
    <xdr:sp>
      <xdr:nvSpPr>
        <xdr:cNvPr id="8709" name="TextBox 1"/>
        <xdr:cNvSpPr txBox="1"/>
      </xdr:nvSpPr>
      <xdr:spPr>
        <a:xfrm>
          <a:off x="970597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300355</xdr:rowOff>
    </xdr:to>
    <xdr:sp>
      <xdr:nvSpPr>
        <xdr:cNvPr id="8710" name="TextBox 1"/>
        <xdr:cNvSpPr txBox="1"/>
      </xdr:nvSpPr>
      <xdr:spPr>
        <a:xfrm>
          <a:off x="970597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176530</xdr:rowOff>
    </xdr:to>
    <xdr:sp>
      <xdr:nvSpPr>
        <xdr:cNvPr id="8711" name="Text Box 2"/>
        <xdr:cNvSpPr txBox="1"/>
      </xdr:nvSpPr>
      <xdr:spPr>
        <a:xfrm>
          <a:off x="970597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182880</xdr:colOff>
      <xdr:row>224</xdr:row>
      <xdr:rowOff>176530</xdr:rowOff>
    </xdr:to>
    <xdr:sp>
      <xdr:nvSpPr>
        <xdr:cNvPr id="8712" name="Text Box 2"/>
        <xdr:cNvSpPr txBox="1"/>
      </xdr:nvSpPr>
      <xdr:spPr>
        <a:xfrm>
          <a:off x="970597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224</xdr:row>
      <xdr:rowOff>0</xdr:rowOff>
    </xdr:from>
    <xdr:to>
      <xdr:col>11</xdr:col>
      <xdr:colOff>175895</xdr:colOff>
      <xdr:row>224</xdr:row>
      <xdr:rowOff>278765</xdr:rowOff>
    </xdr:to>
    <xdr:sp>
      <xdr:nvSpPr>
        <xdr:cNvPr id="8713" name="Text Box 2"/>
        <xdr:cNvSpPr txBox="1"/>
      </xdr:nvSpPr>
      <xdr:spPr>
        <a:xfrm>
          <a:off x="970597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1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1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8716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1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18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19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197485</xdr:rowOff>
    </xdr:to>
    <xdr:sp>
      <xdr:nvSpPr>
        <xdr:cNvPr id="8720" name="TextBox 1"/>
        <xdr:cNvSpPr txBox="1"/>
      </xdr:nvSpPr>
      <xdr:spPr>
        <a:xfrm>
          <a:off x="4010025" y="85565615"/>
          <a:ext cx="1841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21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2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2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2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2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72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27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28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72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730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22860</xdr:rowOff>
    </xdr:to>
    <xdr:sp>
      <xdr:nvSpPr>
        <xdr:cNvPr id="8731" name="TextBox 1"/>
        <xdr:cNvSpPr txBox="1"/>
      </xdr:nvSpPr>
      <xdr:spPr>
        <a:xfrm>
          <a:off x="4010025" y="85565615"/>
          <a:ext cx="18415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732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3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3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73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36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8737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197485</xdr:rowOff>
    </xdr:to>
    <xdr:sp>
      <xdr:nvSpPr>
        <xdr:cNvPr id="8738" name="TextBox 1"/>
        <xdr:cNvSpPr txBox="1"/>
      </xdr:nvSpPr>
      <xdr:spPr>
        <a:xfrm>
          <a:off x="4010025" y="85565615"/>
          <a:ext cx="1841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3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4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4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4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743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744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745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746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4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4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4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50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5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5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5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5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5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75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57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75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759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760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61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76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8763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197485</xdr:rowOff>
    </xdr:to>
    <xdr:sp>
      <xdr:nvSpPr>
        <xdr:cNvPr id="8764" name="TextBox 1"/>
        <xdr:cNvSpPr txBox="1"/>
      </xdr:nvSpPr>
      <xdr:spPr>
        <a:xfrm>
          <a:off x="4010025" y="85565615"/>
          <a:ext cx="1841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6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6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67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68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6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7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7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7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773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774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7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7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77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78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7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8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8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8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783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784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8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8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87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88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8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9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79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9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93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794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9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79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79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79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799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0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01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02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0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0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0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06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807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808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809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810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811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1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1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1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1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16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17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1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1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82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2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82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2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24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25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2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2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2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29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830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3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3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3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34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35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36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3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3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83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4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841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4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43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44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4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4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4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48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849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850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851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852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853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5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5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5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57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58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59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6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61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86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6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864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6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66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67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6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6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7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7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87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7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7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7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76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7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7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7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8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81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82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8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8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8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8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87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88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8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9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9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9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93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894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89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89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9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89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899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00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01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0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0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0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905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906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0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0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0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1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11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1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1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1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1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1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917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918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1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2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2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2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2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24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25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26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2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2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2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30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3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932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933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3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3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8936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8937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8938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39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8940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41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8942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4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4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46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47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48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4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5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5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5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5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954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8955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895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895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8958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8959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8960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6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62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96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64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6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66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67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68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69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70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71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7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73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97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7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7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77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78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7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80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98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8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8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8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8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86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87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88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8989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9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9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899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93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9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8995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8996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9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9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899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00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0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0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0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0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0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006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0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08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09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1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1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012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013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014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015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016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017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018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1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2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2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2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23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24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2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2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2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028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2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30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31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3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3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03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035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036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3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3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3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40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4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4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4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4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4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046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4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48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49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5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5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052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053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054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055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056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057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058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5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6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6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6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63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64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6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6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6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068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6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70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71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7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7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07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075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076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7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7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079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08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81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82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197485</xdr:rowOff>
    </xdr:to>
    <xdr:sp>
      <xdr:nvSpPr>
        <xdr:cNvPr id="9083" name="TextBox 1"/>
        <xdr:cNvSpPr txBox="1"/>
      </xdr:nvSpPr>
      <xdr:spPr>
        <a:xfrm>
          <a:off x="4010025" y="85565615"/>
          <a:ext cx="1841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084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8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8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8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08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8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090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091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9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93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22860</xdr:rowOff>
    </xdr:to>
    <xdr:sp>
      <xdr:nvSpPr>
        <xdr:cNvPr id="9094" name="TextBox 1"/>
        <xdr:cNvSpPr txBox="1"/>
      </xdr:nvSpPr>
      <xdr:spPr>
        <a:xfrm>
          <a:off x="4010025" y="85565615"/>
          <a:ext cx="18415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095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9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09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09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099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100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197485</xdr:rowOff>
    </xdr:to>
    <xdr:sp>
      <xdr:nvSpPr>
        <xdr:cNvPr id="9101" name="TextBox 1"/>
        <xdr:cNvSpPr txBox="1"/>
      </xdr:nvSpPr>
      <xdr:spPr>
        <a:xfrm>
          <a:off x="4010025" y="85565615"/>
          <a:ext cx="1841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0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0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0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0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06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07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08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09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1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1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1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13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1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1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1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1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11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1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20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2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122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123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2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2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126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197485</xdr:rowOff>
    </xdr:to>
    <xdr:sp>
      <xdr:nvSpPr>
        <xdr:cNvPr id="9127" name="TextBox 1"/>
        <xdr:cNvSpPr txBox="1"/>
      </xdr:nvSpPr>
      <xdr:spPr>
        <a:xfrm>
          <a:off x="4010025" y="85565615"/>
          <a:ext cx="18415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2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2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30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31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13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3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3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3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36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37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13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3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40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41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14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4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4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4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46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47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14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4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50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51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5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5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5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5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56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57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5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5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16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6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6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6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164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165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6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6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6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69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70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71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72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73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174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7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7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7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78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79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80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81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8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18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8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8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8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187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188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18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19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9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92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193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9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9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19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97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98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199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0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01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20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0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204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0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06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07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0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0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1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1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212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213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214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215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216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1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1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1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20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21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2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2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2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22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2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227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2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29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30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31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3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3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3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23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3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3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38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39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4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41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4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4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44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45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4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4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4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4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50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51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5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5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5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5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56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57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5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5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6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6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62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63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64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6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6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6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68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69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7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7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7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7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74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7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7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7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7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7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80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81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8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8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8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8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28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87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88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289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90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91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9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293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9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95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296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29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29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299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300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301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02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303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04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305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0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0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0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09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10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11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12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1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1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1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1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317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318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1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2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321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322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323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2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25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32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27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2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29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30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31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32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33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34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3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36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33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38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3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40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41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4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43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34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45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4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47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48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49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50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51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52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5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5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35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56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5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58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59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6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6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6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63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6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6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6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6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6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69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7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371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372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7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7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375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376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377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78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379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380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381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8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8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38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8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86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387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8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8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9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391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9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393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394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39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39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39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398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399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0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0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0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403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404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40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406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407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0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409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1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411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412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413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1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415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416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417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418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419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225</xdr:row>
      <xdr:rowOff>0</xdr:rowOff>
    </xdr:to>
    <xdr:sp>
      <xdr:nvSpPr>
        <xdr:cNvPr id="9420" name="Text Box 2"/>
        <xdr:cNvSpPr txBox="1"/>
      </xdr:nvSpPr>
      <xdr:spPr>
        <a:xfrm>
          <a:off x="4010025" y="85565615"/>
          <a:ext cx="1841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274955</xdr:rowOff>
    </xdr:to>
    <xdr:sp>
      <xdr:nvSpPr>
        <xdr:cNvPr id="9421" name="Text Box 2"/>
        <xdr:cNvSpPr txBox="1"/>
      </xdr:nvSpPr>
      <xdr:spPr>
        <a:xfrm>
          <a:off x="4010025" y="85565615"/>
          <a:ext cx="18415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2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2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2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425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426" name="Text Box 2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175260</xdr:rowOff>
    </xdr:to>
    <xdr:sp>
      <xdr:nvSpPr>
        <xdr:cNvPr id="9427" name="TextBox 1"/>
        <xdr:cNvSpPr txBox="1"/>
      </xdr:nvSpPr>
      <xdr:spPr>
        <a:xfrm>
          <a:off x="4010025" y="85565615"/>
          <a:ext cx="18415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428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429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3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0</xdr:rowOff>
    </xdr:to>
    <xdr:sp>
      <xdr:nvSpPr>
        <xdr:cNvPr id="9431" name="Text Box 2"/>
        <xdr:cNvSpPr txBox="1"/>
      </xdr:nvSpPr>
      <xdr:spPr>
        <a:xfrm>
          <a:off x="4010025" y="85565615"/>
          <a:ext cx="175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3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433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300355</xdr:rowOff>
    </xdr:to>
    <xdr:sp>
      <xdr:nvSpPr>
        <xdr:cNvPr id="9434" name="TextBox 1"/>
        <xdr:cNvSpPr txBox="1"/>
      </xdr:nvSpPr>
      <xdr:spPr>
        <a:xfrm>
          <a:off x="4010025" y="85565615"/>
          <a:ext cx="1841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194310</xdr:rowOff>
    </xdr:to>
    <xdr:sp>
      <xdr:nvSpPr>
        <xdr:cNvPr id="9435" name="TextBox 1"/>
        <xdr:cNvSpPr txBox="1"/>
      </xdr:nvSpPr>
      <xdr:spPr>
        <a:xfrm>
          <a:off x="4010025" y="85565615"/>
          <a:ext cx="18415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3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43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184150</xdr:colOff>
      <xdr:row>224</xdr:row>
      <xdr:rowOff>176530</xdr:rowOff>
    </xdr:to>
    <xdr:sp>
      <xdr:nvSpPr>
        <xdr:cNvPr id="9438" name="Text Box 2"/>
        <xdr:cNvSpPr txBox="1"/>
      </xdr:nvSpPr>
      <xdr:spPr>
        <a:xfrm>
          <a:off x="4010025" y="85565615"/>
          <a:ext cx="18415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274955</xdr:rowOff>
    </xdr:to>
    <xdr:sp>
      <xdr:nvSpPr>
        <xdr:cNvPr id="9439" name="Text Box 2"/>
        <xdr:cNvSpPr txBox="1"/>
      </xdr:nvSpPr>
      <xdr:spPr>
        <a:xfrm>
          <a:off x="4010025" y="85565615"/>
          <a:ext cx="17589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4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4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442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4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4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4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9446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4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4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4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45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5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45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454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5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45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22860</xdr:rowOff>
    </xdr:to>
    <xdr:sp>
      <xdr:nvSpPr>
        <xdr:cNvPr id="9457" name="TextBox 1"/>
        <xdr:cNvSpPr txBox="1"/>
      </xdr:nvSpPr>
      <xdr:spPr>
        <a:xfrm>
          <a:off x="401002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45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5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6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6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462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463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9464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6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6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6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46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46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47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47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47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7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7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7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7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7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7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7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8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48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8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48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8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48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48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8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48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489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9490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49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9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9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49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49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49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49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49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49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0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50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0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0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0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50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0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0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0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0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1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51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1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1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1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1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1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1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1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1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2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2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2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52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2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2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2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52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52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2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3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3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3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3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3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3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3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3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3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3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4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4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4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4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4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4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54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4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4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4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55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55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5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5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5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5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5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5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5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5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6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6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6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6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6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565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6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6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6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56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57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7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7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7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7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7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7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7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7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57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8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8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8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8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8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8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8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8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58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8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9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9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59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59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59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59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9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59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59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59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0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0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0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0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0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0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0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0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0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0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1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1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1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1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1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1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1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1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1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1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2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2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2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2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2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2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2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2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2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2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3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3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3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3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3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3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3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3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3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3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4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4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4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4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4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4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4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4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4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4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5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5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5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5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5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5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65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5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5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5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6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6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662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9663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9664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66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9666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66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9668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6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7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7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72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7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7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7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7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7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67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7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8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68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68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68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684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9685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9686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8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8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68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69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9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9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69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69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69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69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69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69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69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70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0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0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0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0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0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0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707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0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0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1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1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71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71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71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71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1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1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71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1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2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2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2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2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2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2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2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2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2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2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3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3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3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3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73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73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3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3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738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9739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9740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74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9742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74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9744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4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4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4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4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5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5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5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5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5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5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75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75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5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5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760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9761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9762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6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6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6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6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6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6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6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7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7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7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7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77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77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7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7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778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9779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9780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78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9782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78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9784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8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8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78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8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8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79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9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9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9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79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9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79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79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79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79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9800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9801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9802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0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0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805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0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0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0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9809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1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1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1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1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1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1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1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17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1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81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225</xdr:row>
      <xdr:rowOff>22860</xdr:rowOff>
    </xdr:to>
    <xdr:sp>
      <xdr:nvSpPr>
        <xdr:cNvPr id="9820" name="TextBox 1"/>
        <xdr:cNvSpPr txBox="1"/>
      </xdr:nvSpPr>
      <xdr:spPr>
        <a:xfrm>
          <a:off x="4010025" y="85565615"/>
          <a:ext cx="18288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82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2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2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2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25" name="TextBox 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826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9827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2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2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3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3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3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3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3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3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3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3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3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3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4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4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4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4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4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4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4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4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84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84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5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197485</xdr:rowOff>
    </xdr:to>
    <xdr:sp>
      <xdr:nvSpPr>
        <xdr:cNvPr id="9852" name="TextBox 1"/>
        <xdr:cNvSpPr txBox="1"/>
      </xdr:nvSpPr>
      <xdr:spPr>
        <a:xfrm>
          <a:off x="4010025" y="85565615"/>
          <a:ext cx="1758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197485</xdr:rowOff>
    </xdr:to>
    <xdr:sp>
      <xdr:nvSpPr>
        <xdr:cNvPr id="9853" name="TextBox 1"/>
        <xdr:cNvSpPr txBox="1"/>
      </xdr:nvSpPr>
      <xdr:spPr>
        <a:xfrm>
          <a:off x="4010025" y="85565615"/>
          <a:ext cx="18288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5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5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5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5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5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5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6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6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6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6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6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6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6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6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6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6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7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7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7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73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74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7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7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7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7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7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8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8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8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8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8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8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886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8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8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8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89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89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89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89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89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89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89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9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9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89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90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01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0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0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0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0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0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0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0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909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1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91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1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1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1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1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1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1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18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91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2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2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2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2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2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2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2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2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928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2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930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3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3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3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3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3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36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3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938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93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94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941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9942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4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4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4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4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47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4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4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5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995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5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95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5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5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5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5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5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5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6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996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6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63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64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6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6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6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6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6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7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7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7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7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7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75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76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7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7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7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8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81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8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8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8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8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8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87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88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998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90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9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9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93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9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9995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999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9997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9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9999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00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0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0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0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0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05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006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00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0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09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1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1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1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1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1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1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16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17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1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19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2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021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022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2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2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10025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10026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10027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2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10029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3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10031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32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3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34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35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3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37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38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3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4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4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4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043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044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4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4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10047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10048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10049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50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51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10052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53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54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55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56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5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5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59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60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61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6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10063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6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65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66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6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68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69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10070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71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72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73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74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75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7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77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078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7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8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225</xdr:row>
      <xdr:rowOff>22860</xdr:rowOff>
    </xdr:to>
    <xdr:sp>
      <xdr:nvSpPr>
        <xdr:cNvPr id="10081" name="TextBox 11"/>
        <xdr:cNvSpPr txBox="1"/>
      </xdr:nvSpPr>
      <xdr:spPr>
        <a:xfrm>
          <a:off x="4010025" y="85565615"/>
          <a:ext cx="17589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82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83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84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8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8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8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08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8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9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09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9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9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9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09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09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09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09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09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0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10101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10102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10103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10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10105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10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10107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0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0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1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1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1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1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1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1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1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11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1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11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12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2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2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10123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10124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10125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26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27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2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29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30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3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32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33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34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135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3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137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138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39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40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10141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10142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10143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144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10145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303530</xdr:rowOff>
    </xdr:to>
    <xdr:sp>
      <xdr:nvSpPr>
        <xdr:cNvPr id="10146" name="Text Box 2"/>
        <xdr:cNvSpPr txBox="1"/>
      </xdr:nvSpPr>
      <xdr:spPr>
        <a:xfrm>
          <a:off x="4010025" y="85565615"/>
          <a:ext cx="18288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278765</xdr:rowOff>
    </xdr:to>
    <xdr:sp>
      <xdr:nvSpPr>
        <xdr:cNvPr id="10147" name="Text Box 2"/>
        <xdr:cNvSpPr txBox="1"/>
      </xdr:nvSpPr>
      <xdr:spPr>
        <a:xfrm>
          <a:off x="4010025" y="85565615"/>
          <a:ext cx="1828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48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49" name="Text Box 2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175260</xdr:rowOff>
    </xdr:to>
    <xdr:sp>
      <xdr:nvSpPr>
        <xdr:cNvPr id="10150" name="TextBox 1"/>
        <xdr:cNvSpPr txBox="1"/>
      </xdr:nvSpPr>
      <xdr:spPr>
        <a:xfrm>
          <a:off x="4010025" y="85565615"/>
          <a:ext cx="175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51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52" name="Text Box 2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175260</xdr:rowOff>
    </xdr:to>
    <xdr:sp>
      <xdr:nvSpPr>
        <xdr:cNvPr id="10153" name="TextBox 1"/>
        <xdr:cNvSpPr txBox="1"/>
      </xdr:nvSpPr>
      <xdr:spPr>
        <a:xfrm>
          <a:off x="4010025" y="85565615"/>
          <a:ext cx="18288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54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55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56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303530</xdr:rowOff>
    </xdr:to>
    <xdr:sp>
      <xdr:nvSpPr>
        <xdr:cNvPr id="10157" name="Text Box 2"/>
        <xdr:cNvSpPr txBox="1"/>
      </xdr:nvSpPr>
      <xdr:spPr>
        <a:xfrm>
          <a:off x="4010025" y="85565615"/>
          <a:ext cx="175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58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159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300355</xdr:rowOff>
    </xdr:to>
    <xdr:sp>
      <xdr:nvSpPr>
        <xdr:cNvPr id="10160" name="TextBox 1"/>
        <xdr:cNvSpPr txBox="1"/>
      </xdr:nvSpPr>
      <xdr:spPr>
        <a:xfrm>
          <a:off x="4010025" y="85565615"/>
          <a:ext cx="18288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191770</xdr:rowOff>
    </xdr:to>
    <xdr:sp>
      <xdr:nvSpPr>
        <xdr:cNvPr id="10161" name="TextBox 1"/>
        <xdr:cNvSpPr txBox="1"/>
      </xdr:nvSpPr>
      <xdr:spPr>
        <a:xfrm>
          <a:off x="4010025" y="85565615"/>
          <a:ext cx="18288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300355</xdr:rowOff>
    </xdr:to>
    <xdr:sp>
      <xdr:nvSpPr>
        <xdr:cNvPr id="10162" name="TextBox 1"/>
        <xdr:cNvSpPr txBox="1"/>
      </xdr:nvSpPr>
      <xdr:spPr>
        <a:xfrm>
          <a:off x="4010025" y="85565615"/>
          <a:ext cx="175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176530</xdr:rowOff>
    </xdr:to>
    <xdr:sp>
      <xdr:nvSpPr>
        <xdr:cNvPr id="10163" name="Text Box 2"/>
        <xdr:cNvSpPr txBox="1"/>
      </xdr:nvSpPr>
      <xdr:spPr>
        <a:xfrm>
          <a:off x="4010025" y="85565615"/>
          <a:ext cx="175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182880</xdr:colOff>
      <xdr:row>224</xdr:row>
      <xdr:rowOff>176530</xdr:rowOff>
    </xdr:to>
    <xdr:sp>
      <xdr:nvSpPr>
        <xdr:cNvPr id="10164" name="Text Box 2"/>
        <xdr:cNvSpPr txBox="1"/>
      </xdr:nvSpPr>
      <xdr:spPr>
        <a:xfrm>
          <a:off x="4010025" y="85565615"/>
          <a:ext cx="18288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175895</xdr:colOff>
      <xdr:row>224</xdr:row>
      <xdr:rowOff>278765</xdr:rowOff>
    </xdr:to>
    <xdr:sp>
      <xdr:nvSpPr>
        <xdr:cNvPr id="10165" name="Text Box 2"/>
        <xdr:cNvSpPr txBox="1"/>
      </xdr:nvSpPr>
      <xdr:spPr>
        <a:xfrm>
          <a:off x="4010025" y="85565615"/>
          <a:ext cx="17589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16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16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180975</xdr:rowOff>
    </xdr:to>
    <xdr:sp>
      <xdr:nvSpPr>
        <xdr:cNvPr id="10168" name="TextBox 1"/>
        <xdr:cNvSpPr txBox="1"/>
      </xdr:nvSpPr>
      <xdr:spPr>
        <a:xfrm>
          <a:off x="4010025" y="114674015"/>
          <a:ext cx="1720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16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17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17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17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17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17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17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17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177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17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179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180" name="TextBox 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18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182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304800</xdr:rowOff>
    </xdr:to>
    <xdr:sp>
      <xdr:nvSpPr>
        <xdr:cNvPr id="10183" name="TextBox 1"/>
        <xdr:cNvSpPr txBox="1"/>
      </xdr:nvSpPr>
      <xdr:spPr>
        <a:xfrm>
          <a:off x="4010025" y="114674015"/>
          <a:ext cx="180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184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18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18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18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188" name="TextBox 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180975</xdr:rowOff>
    </xdr:to>
    <xdr:sp>
      <xdr:nvSpPr>
        <xdr:cNvPr id="10189" name="TextBox 1"/>
        <xdr:cNvSpPr txBox="1"/>
      </xdr:nvSpPr>
      <xdr:spPr>
        <a:xfrm>
          <a:off x="4010025" y="114674015"/>
          <a:ext cx="1720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19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19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19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19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19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195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196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197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198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19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0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0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0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0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0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0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0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207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0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09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1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211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212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13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1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180975</xdr:rowOff>
    </xdr:to>
    <xdr:sp>
      <xdr:nvSpPr>
        <xdr:cNvPr id="10215" name="TextBox 1"/>
        <xdr:cNvSpPr txBox="1"/>
      </xdr:nvSpPr>
      <xdr:spPr>
        <a:xfrm>
          <a:off x="4010025" y="114674015"/>
          <a:ext cx="1720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21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1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1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1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20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221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2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2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2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225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226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227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2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2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30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231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3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3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3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235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236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237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3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3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40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4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4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4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4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4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4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4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4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249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5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51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5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253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254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5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5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5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5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59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260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261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262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263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6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6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6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6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6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6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7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7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272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7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7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7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276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277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7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7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8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8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82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8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8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8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8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8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28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8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9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291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9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293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9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295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296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29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29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29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0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301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302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303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304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305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0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0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0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0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1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1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1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13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314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1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316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1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18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19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2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2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2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2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32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2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2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2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2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2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3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3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3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33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34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3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3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3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3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3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4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4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4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4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4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45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46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4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4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4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5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5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5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53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5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5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5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57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58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5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6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6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6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6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6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6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6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6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6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69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70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7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7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7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7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7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7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7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7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7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8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8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382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8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84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385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8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38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388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389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390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391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392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393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394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9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9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39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9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39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0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0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0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0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0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0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406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407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0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0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410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11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412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1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1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415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16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1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1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19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20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21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22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23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2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2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426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2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2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2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30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3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3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433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3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3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3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3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38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39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40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41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4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4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444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45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4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4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48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4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5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5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5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5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5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5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5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5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58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5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460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461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6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6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464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65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466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67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468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469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470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7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7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7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7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7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7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7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7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7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80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8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482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483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8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8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48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8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488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8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9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49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9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9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49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9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49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9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498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49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500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501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0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0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504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05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506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07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508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09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510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1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1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1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1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1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1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1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1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1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520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2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522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523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2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2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52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2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528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2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3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180975</xdr:rowOff>
    </xdr:to>
    <xdr:sp>
      <xdr:nvSpPr>
        <xdr:cNvPr id="10531" name="TextBox 1"/>
        <xdr:cNvSpPr txBox="1"/>
      </xdr:nvSpPr>
      <xdr:spPr>
        <a:xfrm>
          <a:off x="4010025" y="114674015"/>
          <a:ext cx="1720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3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3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3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53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3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3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3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3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540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4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542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543" name="TextBox 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4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545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304800</xdr:rowOff>
    </xdr:to>
    <xdr:sp>
      <xdr:nvSpPr>
        <xdr:cNvPr id="10546" name="TextBox 1"/>
        <xdr:cNvSpPr txBox="1"/>
      </xdr:nvSpPr>
      <xdr:spPr>
        <a:xfrm>
          <a:off x="4010025" y="114674015"/>
          <a:ext cx="1803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547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4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4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5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551" name="TextBox 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180975</xdr:rowOff>
    </xdr:to>
    <xdr:sp>
      <xdr:nvSpPr>
        <xdr:cNvPr id="10552" name="TextBox 1"/>
        <xdr:cNvSpPr txBox="1"/>
      </xdr:nvSpPr>
      <xdr:spPr>
        <a:xfrm>
          <a:off x="4010025" y="114674015"/>
          <a:ext cx="1720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55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5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5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5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55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58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59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60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61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6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6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6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6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6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6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6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6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570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7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572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7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574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575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7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57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180975</xdr:rowOff>
    </xdr:to>
    <xdr:sp>
      <xdr:nvSpPr>
        <xdr:cNvPr id="10578" name="TextBox 1"/>
        <xdr:cNvSpPr txBox="1"/>
      </xdr:nvSpPr>
      <xdr:spPr>
        <a:xfrm>
          <a:off x="4010025" y="114674015"/>
          <a:ext cx="1720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57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58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8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8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583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584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8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8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58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88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89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590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9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9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593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594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59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59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59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98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599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600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0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0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03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0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0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0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0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0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0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1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1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612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1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1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1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16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17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1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1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2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2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22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623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624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625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626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2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2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3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3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3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33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3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635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3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3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3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39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40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4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4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4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4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45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4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4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4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4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5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5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5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53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654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5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56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5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58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59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6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6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6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6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64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665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666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667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668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6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7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7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7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7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7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7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7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677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7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79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8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81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82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83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8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8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8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68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8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68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9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69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9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93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9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9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96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697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69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69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0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0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0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0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0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0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0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07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08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09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1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1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1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1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1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1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16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1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1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19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20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21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2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23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2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2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2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2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2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2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3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31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32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33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3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35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3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3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3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3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4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4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42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43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4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745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4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47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48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4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5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751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52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753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754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755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756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757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5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5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6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6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6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6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64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6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6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76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6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69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770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7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77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773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774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775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7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7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778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779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8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8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782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783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784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785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786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8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8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789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790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9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9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793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9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9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796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797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79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79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800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801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802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803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804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0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0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304800</xdr:rowOff>
    </xdr:to>
    <xdr:sp>
      <xdr:nvSpPr>
        <xdr:cNvPr id="10807" name="TextBox 11"/>
        <xdr:cNvSpPr txBox="1"/>
      </xdr:nvSpPr>
      <xdr:spPr>
        <a:xfrm>
          <a:off x="4010025" y="114674015"/>
          <a:ext cx="1720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808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0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1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811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1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1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1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1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1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1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1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1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2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821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2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823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824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2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2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827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28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829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830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831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832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833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3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3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3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3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3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3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4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4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4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843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4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845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846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4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4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84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5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851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5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5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5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5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5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5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58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59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60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861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6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863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864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65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66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867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68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869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870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871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872" name="Text Box 2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258445</xdr:rowOff>
    </xdr:to>
    <xdr:sp>
      <xdr:nvSpPr>
        <xdr:cNvPr id="10873" name="Text Box 2"/>
        <xdr:cNvSpPr txBox="1"/>
      </xdr:nvSpPr>
      <xdr:spPr>
        <a:xfrm>
          <a:off x="4010025" y="114674015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7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7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7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7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7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7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80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81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82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883" name="Text Box 2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84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885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276225</xdr:rowOff>
    </xdr:to>
    <xdr:sp>
      <xdr:nvSpPr>
        <xdr:cNvPr id="10886" name="TextBox 1"/>
        <xdr:cNvSpPr txBox="1"/>
      </xdr:nvSpPr>
      <xdr:spPr>
        <a:xfrm>
          <a:off x="4010025" y="114674015"/>
          <a:ext cx="18034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87" name="TextBox 1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276225</xdr:rowOff>
    </xdr:to>
    <xdr:sp>
      <xdr:nvSpPr>
        <xdr:cNvPr id="10888" name="TextBox 1"/>
        <xdr:cNvSpPr txBox="1"/>
      </xdr:nvSpPr>
      <xdr:spPr>
        <a:xfrm>
          <a:off x="4010025" y="114674015"/>
          <a:ext cx="17208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088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089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258445</xdr:rowOff>
    </xdr:to>
    <xdr:sp>
      <xdr:nvSpPr>
        <xdr:cNvPr id="10891" name="Text Box 2"/>
        <xdr:cNvSpPr txBox="1"/>
      </xdr:nvSpPr>
      <xdr:spPr>
        <a:xfrm>
          <a:off x="4010025" y="114674015"/>
          <a:ext cx="1720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9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9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0894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89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9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9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0898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89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0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0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0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0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0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0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06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0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908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0909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910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1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1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1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14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0915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0916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1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1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1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2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2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2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2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2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2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2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2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2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3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3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3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3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3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3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937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938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3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4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0941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0942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4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4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4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4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4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4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5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5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5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5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5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5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5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5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5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5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6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6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6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6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6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6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6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6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6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7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7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7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7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7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7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7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7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7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979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0980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8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8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8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8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098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8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8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8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098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9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9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099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9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9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099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9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099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099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099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00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0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02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03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0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0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0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0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00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0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1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1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1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1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1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1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1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01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1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01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2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21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22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2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2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2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2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02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02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02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03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03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3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3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3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3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3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3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3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3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04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4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04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4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44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45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4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4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4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4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05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5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5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5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5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5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5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5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5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59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60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6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6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6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6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6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6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6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6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6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7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71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72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7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7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7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7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7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7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7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8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8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8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83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84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8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8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8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8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8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09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9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9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9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9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95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096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09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09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09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0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0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0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0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0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0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0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0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0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110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111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1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1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114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115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116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1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118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1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120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2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2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2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2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2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2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2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2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3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3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132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133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3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3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13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13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138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3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4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14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4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4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4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4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4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4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4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4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5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5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15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5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5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5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5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5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5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15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6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6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6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6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6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6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6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6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6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17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7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7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7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7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7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7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7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7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7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18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8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8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8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18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8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186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187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18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18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190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191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192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9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194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19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196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9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9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19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0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0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0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0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0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0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20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0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208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209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1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1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212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213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214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1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1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1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1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1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2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2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2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2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22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2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226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227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2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2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230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231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232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23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234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23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236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3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3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3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4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4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4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4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4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24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4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248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249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5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5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252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253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254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5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5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1257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5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5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6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1261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6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6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6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6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26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6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26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269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7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271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1272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273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7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7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7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277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1278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1279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8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8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8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28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28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28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28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28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8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8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29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9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9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29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9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2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29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9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29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29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300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301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0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0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1304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1305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0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0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0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31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1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1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1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1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1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31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1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1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1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32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2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2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2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2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32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2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2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2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3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3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3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3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3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3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3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3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33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3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4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4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342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343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4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4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4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4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4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4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5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5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5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5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5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5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5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5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5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5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6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36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6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6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6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365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366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6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6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6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7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7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7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7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7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7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7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7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7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7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38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8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8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8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384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385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38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38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8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8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39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9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9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9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39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9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9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39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9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39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0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0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0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40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0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40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0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07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08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0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1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1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1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41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1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1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1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1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1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1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2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2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22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23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2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2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2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2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2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3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3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3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33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34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35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3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3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3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3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4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4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4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4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45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46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47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4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49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5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5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5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5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5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5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5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57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58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59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6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61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6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6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6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6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6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6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6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6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7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47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7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73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74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7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7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477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478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479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48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481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48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483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8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8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48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8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8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48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9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9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9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49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9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95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496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49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49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49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50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501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0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0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50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0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0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0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0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0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1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1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1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1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1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51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1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1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1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1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2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2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52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2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2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2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2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2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2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3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3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3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53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3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3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3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3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3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3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4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4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4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4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4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4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4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4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4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549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550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5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5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553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554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555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5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557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5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559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6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6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6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6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6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6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6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6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6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6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7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571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572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7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7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575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576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577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7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7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58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8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8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58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8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8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86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58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8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589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590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59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592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593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594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595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9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597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59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599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0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0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0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0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0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0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0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608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0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610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611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285750</xdr:rowOff>
    </xdr:to>
    <xdr:sp>
      <xdr:nvSpPr>
        <xdr:cNvPr id="11612" name="TextBox 1"/>
        <xdr:cNvSpPr txBox="1"/>
      </xdr:nvSpPr>
      <xdr:spPr>
        <a:xfrm>
          <a:off x="4010025" y="114674015"/>
          <a:ext cx="18034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1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285750</xdr:rowOff>
    </xdr:to>
    <xdr:sp>
      <xdr:nvSpPr>
        <xdr:cNvPr id="11614" name="TextBox 1"/>
        <xdr:cNvSpPr txBox="1"/>
      </xdr:nvSpPr>
      <xdr:spPr>
        <a:xfrm>
          <a:off x="4010025" y="114674015"/>
          <a:ext cx="1720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615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616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617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1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1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1620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2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2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2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1624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2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2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2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62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3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3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632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3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3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1635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3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3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3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3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640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1641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1642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4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4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4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4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4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4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5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5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5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5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5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5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5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5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5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65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6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6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6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6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6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6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6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1667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1668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6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7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7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7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67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7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7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7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7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7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67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8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8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8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68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8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8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8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8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68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68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9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9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69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9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9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69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9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9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69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69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0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70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0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0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0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0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0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0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0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0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1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1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1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1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1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1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1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1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1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1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2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2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2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2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72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2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2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2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2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2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3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3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3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3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3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3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3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3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3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3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4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4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4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74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4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4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4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4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4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4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5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5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5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5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5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5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5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5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5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5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6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6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6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6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6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6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76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6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6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6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7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7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7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7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7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7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7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7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7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7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8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8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8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8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8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8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8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8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8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8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79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9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79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9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9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9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79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9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79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79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0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0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0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0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0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0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0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0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0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1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1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1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1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1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1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1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1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1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1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2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2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2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2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2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2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2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2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2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3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3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3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3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3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3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3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3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3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840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841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842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4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844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4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846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4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4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4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5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5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5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5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5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5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5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5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5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5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86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6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862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863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864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6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6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86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6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6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7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7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7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7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7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7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7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7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87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7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8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8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8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8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8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88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8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8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8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8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9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9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9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89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9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9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89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89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89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89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0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0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0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0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0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0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0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0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0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0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1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1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1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1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1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1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91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91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918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1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920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2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922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2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2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2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2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2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2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2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3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3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3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3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3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3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3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3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938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939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940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4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4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4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4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4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4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4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4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4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5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5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5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5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5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5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95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95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958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5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960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6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1962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6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6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6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6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6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6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6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7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7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7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7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7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7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7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7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1978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1979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1980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8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8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1983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198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8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8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1987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198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8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9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199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99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9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9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1995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199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9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1998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199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0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0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0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003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2004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2005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0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0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0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1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1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1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1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1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1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1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1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1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1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2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2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02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2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2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2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2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2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2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2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2030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2031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3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3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3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03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3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3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3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4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4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04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4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4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4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04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4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4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4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5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5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05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5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5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5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5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5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5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5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6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6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6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6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06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6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6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6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6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6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7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7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7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7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7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7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7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7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7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7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8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8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8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8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8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8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8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08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8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8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9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9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09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09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9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9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09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09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9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09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0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0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0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0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0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0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10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0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0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0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1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1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1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1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1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1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1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1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1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1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2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2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2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2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2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2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2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2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12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3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3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3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3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3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3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3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3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3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3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4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4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4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4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4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4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4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4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4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4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5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5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5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5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5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5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5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5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5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5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6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6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6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6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6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6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6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6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6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6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7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7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7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7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7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7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7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7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7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7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8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8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8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8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8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8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8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8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8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8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19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9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9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19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9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1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9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9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19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19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0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0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0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203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204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205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0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207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0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209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1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1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1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1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1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1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1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1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1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1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2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2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2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2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2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225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226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227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2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2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23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3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3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3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3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3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3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3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3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3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4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24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4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4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4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4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4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4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24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4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5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5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5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5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5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5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5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5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5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25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6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6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6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6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6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6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6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6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6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7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7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7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7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7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7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7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7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7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27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28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281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8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283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8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285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8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8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28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8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9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29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9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9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9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9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29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9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29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29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0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301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302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303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0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0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0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0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0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0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1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1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1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1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1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1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1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1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1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31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32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321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2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323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2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325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2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2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2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2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3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3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3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3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3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3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3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3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3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4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341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342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343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4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4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2346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4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4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4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2350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5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5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5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5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35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5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5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358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5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6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2361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6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6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6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6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366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2367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2368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6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7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7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7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7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7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7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7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7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7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7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8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8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8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8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8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38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8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8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8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8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39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9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9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2393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2394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3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39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39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39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39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0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0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0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0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0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40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0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0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0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40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1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1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1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1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1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41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1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1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1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1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2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2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2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2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2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2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2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42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2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2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3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3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3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3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3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3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3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3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3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3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4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4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4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4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4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4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4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4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4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4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45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5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5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5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5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5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5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5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5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5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6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6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6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6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6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6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6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6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46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7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7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7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7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7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7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7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7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7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7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8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8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8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8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8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8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48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8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8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48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9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9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49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9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9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9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9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49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49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49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0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0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0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0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0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0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0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0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0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0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1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1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1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1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1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1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1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1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1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1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2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2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2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2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2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2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2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2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2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3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3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3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3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3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3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3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3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3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4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4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4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4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4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4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4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4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4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5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5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5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5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5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5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5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5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5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5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6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6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6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6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6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56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56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568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6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570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7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572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7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7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7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7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7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7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7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8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8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8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8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8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8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58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8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588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589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590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9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9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59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9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59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59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59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9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59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0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0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0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0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60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0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0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0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0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0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1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61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1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1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1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1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1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1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1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1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2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2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62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2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2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2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2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2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3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3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3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3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3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3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3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3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3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3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4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4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642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643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644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4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646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4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648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4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5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5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5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5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5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5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5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5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5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5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6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6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6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6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664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665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666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6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6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6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7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7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7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7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7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7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7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7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7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7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8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8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682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683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684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8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686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68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688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8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9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69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9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9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69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69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9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9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69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0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0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0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0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704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705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706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0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0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2709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1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1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1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2713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1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1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1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1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1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1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2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21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2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2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2724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2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2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2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29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2730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2731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3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3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3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3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3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3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3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4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4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4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4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4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4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4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4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4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4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5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5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5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5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5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5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2756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2757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5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5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6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6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6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6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6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6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6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6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6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6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7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7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7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7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7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7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7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7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7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7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8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8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8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8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8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8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8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8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8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8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79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9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9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9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9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79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79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79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79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79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0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0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0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0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0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0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0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0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0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0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1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1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1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81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1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1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1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1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1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1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2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2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2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2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2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2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2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2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2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3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3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83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3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3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3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3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3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3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3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4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4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4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4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4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4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4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4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4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4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5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5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5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5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5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85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5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5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5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5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6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6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6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6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6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6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6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6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6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6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7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7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7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7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7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7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7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7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7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7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8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8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8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8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8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8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8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8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8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8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9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89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9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89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9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8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9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89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9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89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0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0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0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0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0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0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0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0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0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1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1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1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1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1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1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1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1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1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1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2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2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2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2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2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2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2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92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93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931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3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933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3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2935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3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3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3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3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4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4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4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4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4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4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4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4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4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5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2951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2952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2953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5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5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95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5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5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5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6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6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6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6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6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6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96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6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6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7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7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7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7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97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7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7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7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7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7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8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8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298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8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8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298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8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8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8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8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9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9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299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9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9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299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9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299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9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299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0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0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0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0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0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3005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3006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3007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0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3009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1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3011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1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1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1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1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1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1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1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1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2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2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2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2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2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2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2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3027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3028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3029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3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3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3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3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3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3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3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3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3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3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4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4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4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4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3045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3046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3047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4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3049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5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3051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5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5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05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5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5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05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5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5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6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6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6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6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06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06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06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3067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3068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3069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07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071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190500</xdr:rowOff>
    </xdr:to>
    <xdr:sp>
      <xdr:nvSpPr>
        <xdr:cNvPr id="13072" name="TextBox 1"/>
        <xdr:cNvSpPr txBox="1"/>
      </xdr:nvSpPr>
      <xdr:spPr>
        <a:xfrm>
          <a:off x="9705975" y="114674015"/>
          <a:ext cx="1727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07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074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075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190500</xdr:rowOff>
    </xdr:to>
    <xdr:sp>
      <xdr:nvSpPr>
        <xdr:cNvPr id="13076" name="TextBox 1"/>
        <xdr:cNvSpPr txBox="1"/>
      </xdr:nvSpPr>
      <xdr:spPr>
        <a:xfrm>
          <a:off x="970597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077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07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07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08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081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08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083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084" name="TextBox 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08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086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315595</xdr:rowOff>
    </xdr:to>
    <xdr:sp>
      <xdr:nvSpPr>
        <xdr:cNvPr id="13087" name="TextBox 1"/>
        <xdr:cNvSpPr txBox="1"/>
      </xdr:nvSpPr>
      <xdr:spPr>
        <a:xfrm>
          <a:off x="970597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088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08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09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09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092" name="TextBox 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190500</xdr:rowOff>
    </xdr:to>
    <xdr:sp>
      <xdr:nvSpPr>
        <xdr:cNvPr id="13093" name="TextBox 1"/>
        <xdr:cNvSpPr txBox="1"/>
      </xdr:nvSpPr>
      <xdr:spPr>
        <a:xfrm>
          <a:off x="9705975" y="114674015"/>
          <a:ext cx="1727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190500</xdr:rowOff>
    </xdr:to>
    <xdr:sp>
      <xdr:nvSpPr>
        <xdr:cNvPr id="13094" name="TextBox 1"/>
        <xdr:cNvSpPr txBox="1"/>
      </xdr:nvSpPr>
      <xdr:spPr>
        <a:xfrm>
          <a:off x="970597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09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09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09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09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099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00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01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02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0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04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0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06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0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0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0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1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111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1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13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1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15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16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17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1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190500</xdr:rowOff>
    </xdr:to>
    <xdr:sp>
      <xdr:nvSpPr>
        <xdr:cNvPr id="13119" name="TextBox 1"/>
        <xdr:cNvSpPr txBox="1"/>
      </xdr:nvSpPr>
      <xdr:spPr>
        <a:xfrm>
          <a:off x="9705975" y="114674015"/>
          <a:ext cx="1727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190500</xdr:rowOff>
    </xdr:to>
    <xdr:sp>
      <xdr:nvSpPr>
        <xdr:cNvPr id="13120" name="TextBox 1"/>
        <xdr:cNvSpPr txBox="1"/>
      </xdr:nvSpPr>
      <xdr:spPr>
        <a:xfrm>
          <a:off x="970597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2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22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23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24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125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2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2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2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29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30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131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32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33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34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135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3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3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3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39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40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141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42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43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44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4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4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47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4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49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50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5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5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153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5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55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5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57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58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5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6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61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62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63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64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65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66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67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68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6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7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7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72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73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7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7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176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7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7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7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80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81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8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8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84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85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86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87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88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189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90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91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192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9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19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195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9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97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19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199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00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0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0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03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04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05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06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07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08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09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1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11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12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13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14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15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1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17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218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1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20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2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22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23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2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2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2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2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2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29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3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3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32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3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3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3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3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37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38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3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4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41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42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43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44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4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4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4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4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49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50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5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5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5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54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55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56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57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5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5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6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61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62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6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6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6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66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67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6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6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7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7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7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73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74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7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7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77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78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79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80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81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282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8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8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8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86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8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88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89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29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29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292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293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294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95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296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297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298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299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00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01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02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03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04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0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0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0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0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0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10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11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1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1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314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315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316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17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18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319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20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21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22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23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24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25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26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27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28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29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330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3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32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33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34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35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36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337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3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3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4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4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42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43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44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45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4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4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348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49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50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51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52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5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54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5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56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5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5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5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6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6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62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6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64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65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6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6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368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369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370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71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372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73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374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7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7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77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7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79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80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8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8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8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84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8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86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387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8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38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390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391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392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9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94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39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96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9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39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39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0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0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02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0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04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05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0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0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408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409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410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11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412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13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414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1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1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17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1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19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20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2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2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2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24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2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26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27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2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2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430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431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432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3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34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190500</xdr:rowOff>
    </xdr:to>
    <xdr:sp>
      <xdr:nvSpPr>
        <xdr:cNvPr id="13435" name="TextBox 1"/>
        <xdr:cNvSpPr txBox="1"/>
      </xdr:nvSpPr>
      <xdr:spPr>
        <a:xfrm>
          <a:off x="9705975" y="114674015"/>
          <a:ext cx="1727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36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37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38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190500</xdr:rowOff>
    </xdr:to>
    <xdr:sp>
      <xdr:nvSpPr>
        <xdr:cNvPr id="13439" name="TextBox 1"/>
        <xdr:cNvSpPr txBox="1"/>
      </xdr:nvSpPr>
      <xdr:spPr>
        <a:xfrm>
          <a:off x="970597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40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4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4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4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444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4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46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447" name="TextBox 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4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49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315595</xdr:rowOff>
    </xdr:to>
    <xdr:sp>
      <xdr:nvSpPr>
        <xdr:cNvPr id="13450" name="TextBox 1"/>
        <xdr:cNvSpPr txBox="1"/>
      </xdr:nvSpPr>
      <xdr:spPr>
        <a:xfrm>
          <a:off x="970597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51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5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5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5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455" name="TextBox 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190500</xdr:rowOff>
    </xdr:to>
    <xdr:sp>
      <xdr:nvSpPr>
        <xdr:cNvPr id="13456" name="TextBox 1"/>
        <xdr:cNvSpPr txBox="1"/>
      </xdr:nvSpPr>
      <xdr:spPr>
        <a:xfrm>
          <a:off x="9705975" y="114674015"/>
          <a:ext cx="1727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190500</xdr:rowOff>
    </xdr:to>
    <xdr:sp>
      <xdr:nvSpPr>
        <xdr:cNvPr id="13457" name="TextBox 1"/>
        <xdr:cNvSpPr txBox="1"/>
      </xdr:nvSpPr>
      <xdr:spPr>
        <a:xfrm>
          <a:off x="970597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5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5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6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6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62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63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64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65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66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67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68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69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7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7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7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7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474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7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76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7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78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79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8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8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190500</xdr:rowOff>
    </xdr:to>
    <xdr:sp>
      <xdr:nvSpPr>
        <xdr:cNvPr id="13482" name="TextBox 1"/>
        <xdr:cNvSpPr txBox="1"/>
      </xdr:nvSpPr>
      <xdr:spPr>
        <a:xfrm>
          <a:off x="9705975" y="114674015"/>
          <a:ext cx="17272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190500</xdr:rowOff>
    </xdr:to>
    <xdr:sp>
      <xdr:nvSpPr>
        <xdr:cNvPr id="13483" name="TextBox 1"/>
        <xdr:cNvSpPr txBox="1"/>
      </xdr:nvSpPr>
      <xdr:spPr>
        <a:xfrm>
          <a:off x="970597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48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85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86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87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488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8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9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9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92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493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494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95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496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497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498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49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0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0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02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03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504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05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06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07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08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0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1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1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12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13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1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1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516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1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1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1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20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21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2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2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24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25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26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27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28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29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30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31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32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3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34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35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36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37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3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539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4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4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4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43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44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4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4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47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48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49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5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51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52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53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54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55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5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57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558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5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60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6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62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63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6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6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66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6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68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69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70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71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72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7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74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7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76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77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7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7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8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581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8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83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8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85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586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87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8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8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9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9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92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593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94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595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9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597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9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59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00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01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0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0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04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05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06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07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0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0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1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11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12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13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1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1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16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17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18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19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20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2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2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23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24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25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2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27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28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29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30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3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3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3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3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35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36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37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3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39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4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41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42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43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44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45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46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47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4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49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5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51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52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5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5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655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656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657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58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659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60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661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62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63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64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65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66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67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68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6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7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7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7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73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74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67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7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677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678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679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80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81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682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83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84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85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86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87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88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89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690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91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92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693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94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95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96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697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698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699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700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01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02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03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04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05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06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07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08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0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1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315595</xdr:rowOff>
    </xdr:to>
    <xdr:sp>
      <xdr:nvSpPr>
        <xdr:cNvPr id="13711" name="TextBox 11"/>
        <xdr:cNvSpPr txBox="1"/>
      </xdr:nvSpPr>
      <xdr:spPr>
        <a:xfrm>
          <a:off x="9705975" y="114674015"/>
          <a:ext cx="1727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12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13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14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15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16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17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18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19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2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2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2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2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2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25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2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27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28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2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3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731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732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733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34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735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36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737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38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3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4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4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42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43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4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4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4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47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4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49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50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5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5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753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754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755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56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57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58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59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60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6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62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63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64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65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6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67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68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69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70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771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772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773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74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775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76" name="Text Box 2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267970</xdr:rowOff>
    </xdr:to>
    <xdr:sp>
      <xdr:nvSpPr>
        <xdr:cNvPr id="13777" name="Text Box 2"/>
        <xdr:cNvSpPr txBox="1"/>
      </xdr:nvSpPr>
      <xdr:spPr>
        <a:xfrm>
          <a:off x="970597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78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79" name="Text Box 2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163195</xdr:rowOff>
    </xdr:to>
    <xdr:sp>
      <xdr:nvSpPr>
        <xdr:cNvPr id="13780" name="TextBox 1"/>
        <xdr:cNvSpPr txBox="1"/>
      </xdr:nvSpPr>
      <xdr:spPr>
        <a:xfrm>
          <a:off x="9705975" y="114674015"/>
          <a:ext cx="17272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81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82" name="Text Box 2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163195</xdr:rowOff>
    </xdr:to>
    <xdr:sp>
      <xdr:nvSpPr>
        <xdr:cNvPr id="13783" name="TextBox 1"/>
        <xdr:cNvSpPr txBox="1"/>
      </xdr:nvSpPr>
      <xdr:spPr>
        <a:xfrm>
          <a:off x="970597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84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85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86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87" name="Text Box 2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88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89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294005</xdr:rowOff>
    </xdr:to>
    <xdr:sp>
      <xdr:nvSpPr>
        <xdr:cNvPr id="13790" name="TextBox 1"/>
        <xdr:cNvSpPr txBox="1"/>
      </xdr:nvSpPr>
      <xdr:spPr>
        <a:xfrm>
          <a:off x="970597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180975</xdr:rowOff>
    </xdr:to>
    <xdr:sp>
      <xdr:nvSpPr>
        <xdr:cNvPr id="13791" name="TextBox 1"/>
        <xdr:cNvSpPr txBox="1"/>
      </xdr:nvSpPr>
      <xdr:spPr>
        <a:xfrm>
          <a:off x="970597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294005</xdr:rowOff>
    </xdr:to>
    <xdr:sp>
      <xdr:nvSpPr>
        <xdr:cNvPr id="13792" name="TextBox 1"/>
        <xdr:cNvSpPr txBox="1"/>
      </xdr:nvSpPr>
      <xdr:spPr>
        <a:xfrm>
          <a:off x="9705975" y="114674015"/>
          <a:ext cx="17272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172720</xdr:rowOff>
    </xdr:to>
    <xdr:sp>
      <xdr:nvSpPr>
        <xdr:cNvPr id="13793" name="Text Box 2"/>
        <xdr:cNvSpPr txBox="1"/>
      </xdr:nvSpPr>
      <xdr:spPr>
        <a:xfrm>
          <a:off x="9705975" y="114674015"/>
          <a:ext cx="1727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180340</xdr:colOff>
      <xdr:row>310</xdr:row>
      <xdr:rowOff>172720</xdr:rowOff>
    </xdr:to>
    <xdr:sp>
      <xdr:nvSpPr>
        <xdr:cNvPr id="13794" name="Text Box 2"/>
        <xdr:cNvSpPr txBox="1"/>
      </xdr:nvSpPr>
      <xdr:spPr>
        <a:xfrm>
          <a:off x="970597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310</xdr:row>
      <xdr:rowOff>0</xdr:rowOff>
    </xdr:from>
    <xdr:to>
      <xdr:col>11</xdr:col>
      <xdr:colOff>172720</xdr:colOff>
      <xdr:row>310</xdr:row>
      <xdr:rowOff>267970</xdr:rowOff>
    </xdr:to>
    <xdr:sp>
      <xdr:nvSpPr>
        <xdr:cNvPr id="13795" name="Text Box 2"/>
        <xdr:cNvSpPr txBox="1"/>
      </xdr:nvSpPr>
      <xdr:spPr>
        <a:xfrm>
          <a:off x="9705975" y="114674015"/>
          <a:ext cx="17272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79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79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3798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79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0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0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3802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0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0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0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0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0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0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10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1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1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3813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1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1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1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1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18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3819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3820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2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2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2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2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2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2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2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2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2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3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3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3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3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3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3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3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3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3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3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4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4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4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4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3845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3846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4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4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4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5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5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5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5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5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5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5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5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5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5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6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6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6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6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6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6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6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6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6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7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7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7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7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7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7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7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7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7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87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8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8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8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8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8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88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8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8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8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88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9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9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9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89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9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9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89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9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9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89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0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0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90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0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0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0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0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0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0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0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1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1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1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1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1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1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1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1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1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1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2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92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2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2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2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2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2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2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3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3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3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3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3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3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3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3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3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3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4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4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4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394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4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4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4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4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4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5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5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5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5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5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5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5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5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5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5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6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6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6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6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6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6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6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6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6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6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7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7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7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7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7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7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7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7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7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7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8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8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8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8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8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8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8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8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8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8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9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9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399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9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399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399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9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399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399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0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0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0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0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0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0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0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0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0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0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1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1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1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1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1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1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1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1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018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019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020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2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022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2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024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2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2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2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2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3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3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3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3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3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3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3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3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3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040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041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042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4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4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04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4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4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4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4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5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5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5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5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5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5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05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5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5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5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6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6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06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6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6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6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6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6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6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7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7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7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7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07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7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7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7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7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7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8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08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8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8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08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8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8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8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8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8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9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9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09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09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094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095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096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9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098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09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100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0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0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0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0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0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0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0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0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0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1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1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1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1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1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1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11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11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118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1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2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2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2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2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2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2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2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2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2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2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3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3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3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134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135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136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3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138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3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140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4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4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4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4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4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4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4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4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4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5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5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5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5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5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5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15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15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158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5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6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161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6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6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6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165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6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6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6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6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17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7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7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173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7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7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4176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7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7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7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8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181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182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183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8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8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8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18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8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8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9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19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9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9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19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9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9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19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9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19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20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0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0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0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0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0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0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208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209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1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1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1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1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21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1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1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1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1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1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22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2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2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22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2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2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2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2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2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23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3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3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3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3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3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3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3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3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3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4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4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24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4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4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4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4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4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4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4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5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5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5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5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5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5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5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5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5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5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6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6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6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6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6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26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6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6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6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6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7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7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7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7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7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7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7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7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7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7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8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8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8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8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28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8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8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8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8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8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29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9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9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29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29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9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9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9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29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29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0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0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0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0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0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0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0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30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0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0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1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1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1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1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1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1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1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1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1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1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2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2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2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2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2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2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2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2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2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2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3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3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3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3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3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3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3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3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3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3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4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4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4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4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4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4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4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4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4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4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5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5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5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5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5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5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5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5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5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5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6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6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6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6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6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6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6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6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6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6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7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7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7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7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7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7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7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7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7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7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8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381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382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383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8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385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8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387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8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8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39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9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9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39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9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3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9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9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39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39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0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0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0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403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404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405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0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0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40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0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1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1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1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1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1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1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1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1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1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41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2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2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2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2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2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42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2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2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2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3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3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3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3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3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3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3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43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3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3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4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4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4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4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4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4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4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4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4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4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5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5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5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5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5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5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5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457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458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459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6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461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6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463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6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6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6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6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6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6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7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7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7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7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7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7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7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7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7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47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48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481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8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8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48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8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8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48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8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8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9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9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9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9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49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4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49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497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498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499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0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501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0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503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0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0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0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0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0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0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1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1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1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1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1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1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1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1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1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51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52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521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2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2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524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2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2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2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528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2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3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3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53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3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3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536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3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3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4539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4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4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4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4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544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545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546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4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4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4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5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5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5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5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5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5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5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5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5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5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6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6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6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56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6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6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6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6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6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6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7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571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572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57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7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7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7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57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7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7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8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8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8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58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8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8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8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58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8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8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9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9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59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59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9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59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59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9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9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59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0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0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0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0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0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60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0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0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0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0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1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1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1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1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1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1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1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1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1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1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2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2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2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2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2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2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2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62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2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3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3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3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3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3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3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3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3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3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3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4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4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4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4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4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4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4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647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4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4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5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5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5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5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5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5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5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5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5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5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6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6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6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6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6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6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6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6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6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6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67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7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7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7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7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7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7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7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7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7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8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8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8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8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8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8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8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8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8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8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69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9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9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9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69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9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69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9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69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69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0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0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0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0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0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0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0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0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0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0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1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1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1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1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1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1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1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1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1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1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2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2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2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2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2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2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2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2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2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3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3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3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3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3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3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3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3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3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3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4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4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4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4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744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745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746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4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748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4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750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5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5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5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54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5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5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5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5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5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6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6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6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6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76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6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766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767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768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6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7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77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7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7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7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7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7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7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7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7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8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8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78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8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8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8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8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8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8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789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9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9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9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79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9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9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9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79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79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79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80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0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0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0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0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0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0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0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0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0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1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1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1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1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1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1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1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1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1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1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820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821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822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2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824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2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826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2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2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3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3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3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3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3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3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3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3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3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3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4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4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842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843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844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4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4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4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4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4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5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5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5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5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5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5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5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5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5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5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860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861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862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6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864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6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4866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6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6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6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7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7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7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7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7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7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7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7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7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87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8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8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4882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4883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4884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8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8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887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88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8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9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891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89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9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9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89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89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9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89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899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0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0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315595</xdr:rowOff>
    </xdr:to>
    <xdr:sp>
      <xdr:nvSpPr>
        <xdr:cNvPr id="14902" name="TextBox 1"/>
        <xdr:cNvSpPr txBox="1"/>
      </xdr:nvSpPr>
      <xdr:spPr>
        <a:xfrm>
          <a:off x="4010025" y="114674015"/>
          <a:ext cx="1803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0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0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0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0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907" name="TextBox 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908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909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1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1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1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1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1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1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1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1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1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1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2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2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2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2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2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2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92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2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2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2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3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3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3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190500</xdr:rowOff>
    </xdr:to>
    <xdr:sp>
      <xdr:nvSpPr>
        <xdr:cNvPr id="14934" name="TextBox 1"/>
        <xdr:cNvSpPr txBox="1"/>
      </xdr:nvSpPr>
      <xdr:spPr>
        <a:xfrm>
          <a:off x="4010025" y="114674015"/>
          <a:ext cx="17208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190500</xdr:rowOff>
    </xdr:to>
    <xdr:sp>
      <xdr:nvSpPr>
        <xdr:cNvPr id="14935" name="TextBox 1"/>
        <xdr:cNvSpPr txBox="1"/>
      </xdr:nvSpPr>
      <xdr:spPr>
        <a:xfrm>
          <a:off x="4010025" y="114674015"/>
          <a:ext cx="18034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3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3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3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3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94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4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4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4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4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4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94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4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4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4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95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5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5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5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5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55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956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5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5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5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6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6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6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6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6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6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6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6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968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6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7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7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7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7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7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7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7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7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7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7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8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8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8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83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8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8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8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8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498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8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9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4991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9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9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9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9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499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499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499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499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00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0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0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0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0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0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0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0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0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0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5010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1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12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1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1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1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1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1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18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1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20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2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2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23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24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2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2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2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2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29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3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3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3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503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3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3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3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3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3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3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4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4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4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4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4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45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46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4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4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4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5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5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5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5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5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5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5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57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58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5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6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6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6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63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6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6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6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6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6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69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70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7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72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7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7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75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7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77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7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79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8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81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82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8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8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8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8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87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88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08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9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091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9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9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09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9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9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09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98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099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0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01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0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03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04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0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0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5107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5108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5109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1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5111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1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5113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14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1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16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17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1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19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20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2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2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2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2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25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26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2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2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5129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5130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5131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32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33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5134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35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36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37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38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3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4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41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42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43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4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5145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4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47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48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4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50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51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5152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53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54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55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56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57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5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59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60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6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6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315595</xdr:rowOff>
    </xdr:to>
    <xdr:sp>
      <xdr:nvSpPr>
        <xdr:cNvPr id="15163" name="TextBox 11"/>
        <xdr:cNvSpPr txBox="1"/>
      </xdr:nvSpPr>
      <xdr:spPr>
        <a:xfrm>
          <a:off x="4010025" y="114674015"/>
          <a:ext cx="1720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64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65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66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6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6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6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7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7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7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7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7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7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7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7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7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7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8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8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8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5183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5184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5185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8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5187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18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5189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9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9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19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9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9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19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9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19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9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19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0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20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20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20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0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5205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5206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5207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208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209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21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211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212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21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214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215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16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17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1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219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220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221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22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5223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5224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5225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226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5227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228" name="Text Box 2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267970</xdr:rowOff>
    </xdr:to>
    <xdr:sp>
      <xdr:nvSpPr>
        <xdr:cNvPr id="15229" name="Text Box 2"/>
        <xdr:cNvSpPr txBox="1"/>
      </xdr:nvSpPr>
      <xdr:spPr>
        <a:xfrm>
          <a:off x="4010025" y="114674015"/>
          <a:ext cx="18034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230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231" name="Text Box 2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163195</xdr:rowOff>
    </xdr:to>
    <xdr:sp>
      <xdr:nvSpPr>
        <xdr:cNvPr id="15232" name="TextBox 1"/>
        <xdr:cNvSpPr txBox="1"/>
      </xdr:nvSpPr>
      <xdr:spPr>
        <a:xfrm>
          <a:off x="4010025" y="114674015"/>
          <a:ext cx="1720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233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234" name="Text Box 2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163195</xdr:rowOff>
    </xdr:to>
    <xdr:sp>
      <xdr:nvSpPr>
        <xdr:cNvPr id="15235" name="TextBox 1"/>
        <xdr:cNvSpPr txBox="1"/>
      </xdr:nvSpPr>
      <xdr:spPr>
        <a:xfrm>
          <a:off x="4010025" y="114674015"/>
          <a:ext cx="180340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236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237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38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39" name="Text Box 2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40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241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294005</xdr:rowOff>
    </xdr:to>
    <xdr:sp>
      <xdr:nvSpPr>
        <xdr:cNvPr id="15242" name="TextBox 1"/>
        <xdr:cNvSpPr txBox="1"/>
      </xdr:nvSpPr>
      <xdr:spPr>
        <a:xfrm>
          <a:off x="4010025" y="114674015"/>
          <a:ext cx="1803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180975</xdr:rowOff>
    </xdr:to>
    <xdr:sp>
      <xdr:nvSpPr>
        <xdr:cNvPr id="15243" name="TextBox 1"/>
        <xdr:cNvSpPr txBox="1"/>
      </xdr:nvSpPr>
      <xdr:spPr>
        <a:xfrm>
          <a:off x="4010025" y="114674015"/>
          <a:ext cx="1803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294005</xdr:rowOff>
    </xdr:to>
    <xdr:sp>
      <xdr:nvSpPr>
        <xdr:cNvPr id="15244" name="TextBox 1"/>
        <xdr:cNvSpPr txBox="1"/>
      </xdr:nvSpPr>
      <xdr:spPr>
        <a:xfrm>
          <a:off x="4010025" y="114674015"/>
          <a:ext cx="1720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172720</xdr:rowOff>
    </xdr:to>
    <xdr:sp>
      <xdr:nvSpPr>
        <xdr:cNvPr id="15245" name="Text Box 2"/>
        <xdr:cNvSpPr txBox="1"/>
      </xdr:nvSpPr>
      <xdr:spPr>
        <a:xfrm>
          <a:off x="4010025" y="114674015"/>
          <a:ext cx="1720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180340</xdr:colOff>
      <xdr:row>310</xdr:row>
      <xdr:rowOff>172720</xdr:rowOff>
    </xdr:to>
    <xdr:sp>
      <xdr:nvSpPr>
        <xdr:cNvPr id="15246" name="Text Box 2"/>
        <xdr:cNvSpPr txBox="1"/>
      </xdr:nvSpPr>
      <xdr:spPr>
        <a:xfrm>
          <a:off x="4010025" y="114674015"/>
          <a:ext cx="18034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172085</xdr:colOff>
      <xdr:row>310</xdr:row>
      <xdr:rowOff>267970</xdr:rowOff>
    </xdr:to>
    <xdr:sp>
      <xdr:nvSpPr>
        <xdr:cNvPr id="15247" name="Text Box 2"/>
        <xdr:cNvSpPr txBox="1"/>
      </xdr:nvSpPr>
      <xdr:spPr>
        <a:xfrm>
          <a:off x="4010025" y="114674015"/>
          <a:ext cx="172085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24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24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250" name="TextBox 1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25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25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25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5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25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5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5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5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259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26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261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262" name="TextBox 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26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264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9525</xdr:rowOff>
    </xdr:to>
    <xdr:sp>
      <xdr:nvSpPr>
        <xdr:cNvPr id="15265" name="TextBox 1"/>
        <xdr:cNvSpPr txBox="1"/>
      </xdr:nvSpPr>
      <xdr:spPr>
        <a:xfrm>
          <a:off x="4010025" y="85870415"/>
          <a:ext cx="180340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266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6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6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26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270" name="TextBox 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271" name="TextBox 1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7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7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27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27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27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277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278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279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280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28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28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28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28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28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28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8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8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289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29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291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29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293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294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9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29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297" name="TextBox 1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9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29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0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0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02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303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0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0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0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07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08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309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1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1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12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313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1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1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1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17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18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319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2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2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22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2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2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2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2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2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2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2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3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331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3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33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3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335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336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3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3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3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4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41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42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43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44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45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4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4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4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4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5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5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5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5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354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5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5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5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358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359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6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6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6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6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64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6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6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6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6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6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7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7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7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373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7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75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7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377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378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7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8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8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8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83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84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85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86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387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8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8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39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9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9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39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9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39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396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9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398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39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00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01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0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0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0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0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40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0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0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0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1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1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1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1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1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15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16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1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1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1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2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2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2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2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2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2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2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27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28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2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3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3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3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3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3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3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3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3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3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39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40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4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4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4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4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4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4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4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4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4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5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51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52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5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5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5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5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5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5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5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6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6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6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6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464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6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66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67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6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6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470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71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472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473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474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475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476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7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7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7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8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8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8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8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8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8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48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8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88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489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9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49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492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493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494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9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49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497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498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49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0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01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02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03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04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05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0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0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508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0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1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1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12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1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1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515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1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1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1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1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20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21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22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23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2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2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526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27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2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2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30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3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3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3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3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3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3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3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3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3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40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4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542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543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4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4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546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47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548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49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550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51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552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5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5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5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5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5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5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5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6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6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62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6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564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565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6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6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568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69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570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7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7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7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7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7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7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7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7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7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580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8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582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583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8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58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586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87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588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89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590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591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592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9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9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59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9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9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59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59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0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0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02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0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604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605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0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0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608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09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610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1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1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613" name="TextBox 1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1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1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1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1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1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1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2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2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22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2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24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25" name="TextBox 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2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627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9525</xdr:rowOff>
    </xdr:to>
    <xdr:sp>
      <xdr:nvSpPr>
        <xdr:cNvPr id="15628" name="TextBox 1"/>
        <xdr:cNvSpPr txBox="1"/>
      </xdr:nvSpPr>
      <xdr:spPr>
        <a:xfrm>
          <a:off x="4010025" y="85870415"/>
          <a:ext cx="180340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629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3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3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3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33" name="TextBox 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634" name="TextBox 1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3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3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3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3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3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640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641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642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643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4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4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4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4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4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4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5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5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52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5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54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5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656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657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5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5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660" name="TextBox 1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6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6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6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6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65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66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6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6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6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670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671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72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7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7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75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76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7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7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7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680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681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82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8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8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85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8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8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68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8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9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69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9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69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694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9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69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69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698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699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0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0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0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0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704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705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706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707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708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0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1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1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1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1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1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1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1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717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1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71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2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21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22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2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2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2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2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727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2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2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3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3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3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3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3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3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736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3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738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3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40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41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4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4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4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4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746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747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748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749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750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5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5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5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5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5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5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5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5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759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6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761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6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63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64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6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6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6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6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76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7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7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7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7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7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7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7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7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78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79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8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8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8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8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8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8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8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8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8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89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90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791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9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79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9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79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9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79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98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79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0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01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802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803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0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05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0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0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0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0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1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1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1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13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814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815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1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17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1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1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2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2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2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2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24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25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2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27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2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829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830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3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3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833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34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835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36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837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38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839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4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4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4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4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4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4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46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4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4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4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5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851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852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5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85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855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856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857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5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5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860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61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6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6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64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65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66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67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68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6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7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871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72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7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7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75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7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7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878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79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8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8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82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83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84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85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886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8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8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9525</xdr:rowOff>
    </xdr:to>
    <xdr:sp>
      <xdr:nvSpPr>
        <xdr:cNvPr id="15889" name="TextBox 11"/>
        <xdr:cNvSpPr txBox="1"/>
      </xdr:nvSpPr>
      <xdr:spPr>
        <a:xfrm>
          <a:off x="4010025" y="85870415"/>
          <a:ext cx="17208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90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9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9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893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9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9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89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9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9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89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0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0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0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903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0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905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906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0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0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909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10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911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912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913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914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915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1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1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1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1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2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2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2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2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2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925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2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927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928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2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3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931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32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933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3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3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3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3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3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3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40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41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42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943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4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945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946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47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48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949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50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951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952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953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954" name="Text Box 2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266700</xdr:rowOff>
    </xdr:to>
    <xdr:sp>
      <xdr:nvSpPr>
        <xdr:cNvPr id="15955" name="Text Box 2"/>
        <xdr:cNvSpPr txBox="1"/>
      </xdr:nvSpPr>
      <xdr:spPr>
        <a:xfrm>
          <a:off x="4010025" y="85870415"/>
          <a:ext cx="1803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5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5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5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5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6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6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62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63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64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965" name="Text Box 2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66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967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285750</xdr:rowOff>
    </xdr:to>
    <xdr:sp>
      <xdr:nvSpPr>
        <xdr:cNvPr id="15968" name="TextBox 1"/>
        <xdr:cNvSpPr txBox="1"/>
      </xdr:nvSpPr>
      <xdr:spPr>
        <a:xfrm>
          <a:off x="4010025" y="85870415"/>
          <a:ext cx="18034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69" name="TextBox 1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285750</xdr:rowOff>
    </xdr:to>
    <xdr:sp>
      <xdr:nvSpPr>
        <xdr:cNvPr id="15970" name="TextBox 1"/>
        <xdr:cNvSpPr txBox="1"/>
      </xdr:nvSpPr>
      <xdr:spPr>
        <a:xfrm>
          <a:off x="4010025" y="85870415"/>
          <a:ext cx="17208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5971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5972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266700</xdr:rowOff>
    </xdr:to>
    <xdr:sp>
      <xdr:nvSpPr>
        <xdr:cNvPr id="15973" name="Text Box 2"/>
        <xdr:cNvSpPr txBox="1"/>
      </xdr:nvSpPr>
      <xdr:spPr>
        <a:xfrm>
          <a:off x="4010025" y="85870415"/>
          <a:ext cx="1720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7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7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5976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597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7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7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5980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598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598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598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598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598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98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598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5988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98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990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5991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5992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599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599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599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5996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5997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5998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599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0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0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0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0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0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0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0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0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0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0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1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1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1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1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01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1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1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1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019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020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2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2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6023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6024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2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2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2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02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3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3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3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3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3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03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3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3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3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03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4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4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4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4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04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4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4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4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4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5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5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5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5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5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5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5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05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5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5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6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061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062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6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6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6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6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6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6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6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7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07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7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7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7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7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7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7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7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7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08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8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8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8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084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085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8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08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8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8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09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9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9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09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9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9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09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9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09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09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0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10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0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03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04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0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0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0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0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10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11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11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11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11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1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1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1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1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1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1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2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2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12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2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12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2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26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27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2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2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3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3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13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3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3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3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3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3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3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3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4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41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42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4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4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4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4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4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4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4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5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5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5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53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54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5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5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5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5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5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6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6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6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6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6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65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66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6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6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6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7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7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7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7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7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7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7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77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78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7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8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8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8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18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8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8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18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8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8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19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9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92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193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19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19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196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197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198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19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200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0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202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0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0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0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0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0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0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0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1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1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1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1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214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215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1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1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218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219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220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2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2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22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2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2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2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2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2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2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3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3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3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3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23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3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3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3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3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3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4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24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4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4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4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4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4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4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4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5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5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25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5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5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5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5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5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5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5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6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6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6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6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6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6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6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6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268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269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7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7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272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273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274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7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276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27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278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7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8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8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8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8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28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8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8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8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28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8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290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291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29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29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294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295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296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9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9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29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0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0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0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0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0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0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30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0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308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309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1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1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312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313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314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31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316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31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318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1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2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2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2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2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2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2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2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32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2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330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331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3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3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334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335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336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3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3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6339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4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4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4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6343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4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4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4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4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34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4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35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351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5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353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6354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355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5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5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5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359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6360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6361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6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6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6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36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36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36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36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36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7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7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7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7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7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7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7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37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7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38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8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382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383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8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38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6386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6387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3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8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9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39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39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9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39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39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39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39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39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39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0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0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40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0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0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0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0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40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0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1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1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1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1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1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1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1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1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1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1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42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2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2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2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424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425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2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2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2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2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3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3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3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3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3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3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3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3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3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3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4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4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4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44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4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4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4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447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448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4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5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5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5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5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5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5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5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5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5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5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6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6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46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6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6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6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466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467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6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6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7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7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7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7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7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7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47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7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7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7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8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8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8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8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8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48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8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8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8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489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490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49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49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9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9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49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9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49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9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49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0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0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0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0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04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05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0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0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0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0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1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1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1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1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1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15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16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17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1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1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2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2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2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2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2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2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27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28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29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3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31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3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3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3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3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3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3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3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39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40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41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4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43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4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4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4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4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4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4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5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5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55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5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55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56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5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5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559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560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561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56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563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56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565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6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6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6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6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7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7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7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7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7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57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7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77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578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57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58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581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582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583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8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8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58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58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8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8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59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59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59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59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59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9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59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59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59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59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0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0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0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0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60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0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0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0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60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61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61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61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1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1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61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1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1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1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1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2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2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2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2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2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2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2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2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2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2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3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631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632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3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3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635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636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637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63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639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64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641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4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4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4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4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4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4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4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4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5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5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5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653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654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5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5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657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658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659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6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6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6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6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6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6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6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6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68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6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7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671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672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7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74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675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676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677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67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679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68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681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8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8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68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8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8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68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8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90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69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92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693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295275</xdr:rowOff>
    </xdr:to>
    <xdr:sp>
      <xdr:nvSpPr>
        <xdr:cNvPr id="16694" name="TextBox 1"/>
        <xdr:cNvSpPr txBox="1"/>
      </xdr:nvSpPr>
      <xdr:spPr>
        <a:xfrm>
          <a:off x="4010025" y="85870415"/>
          <a:ext cx="180340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69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295275</xdr:rowOff>
    </xdr:to>
    <xdr:sp>
      <xdr:nvSpPr>
        <xdr:cNvPr id="16696" name="TextBox 1"/>
        <xdr:cNvSpPr txBox="1"/>
      </xdr:nvSpPr>
      <xdr:spPr>
        <a:xfrm>
          <a:off x="4010025" y="85870415"/>
          <a:ext cx="172085" cy="600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697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698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699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0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0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6702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0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0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0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6706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0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0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0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1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1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1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1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14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1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1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6717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1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1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2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2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22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6723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6724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2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2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2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2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3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3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3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3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3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3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3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3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3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3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4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4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4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4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4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4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4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4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4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6749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6750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5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5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5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5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5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5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5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5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6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6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6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6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6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6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6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6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6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6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7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7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7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7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7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7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7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7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7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7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8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8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8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78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8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8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8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8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8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78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9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9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79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79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9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9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9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79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9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79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0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0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0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0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0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0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80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0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0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0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1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1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1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1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1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1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1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1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1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1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2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2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2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2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2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82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2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2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2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2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3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3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3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3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3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3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3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3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3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3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4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4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4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4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4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4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4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4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84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4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5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5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5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5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5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5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5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5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5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5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6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6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6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6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6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6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6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6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6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6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7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7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7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7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7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7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7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7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7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7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8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8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8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8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8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8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8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8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8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9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9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89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9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89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9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89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9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89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89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0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0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0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0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0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0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0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0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0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0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1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1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1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1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1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1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1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1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1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2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2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922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923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924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2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926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2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6928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2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3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3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3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3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3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3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3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3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3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3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4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4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4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4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944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945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6946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4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4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94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5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5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5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5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5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5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5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5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5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5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96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6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6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6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6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6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6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96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6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6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7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7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7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7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7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7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7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7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697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7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8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8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8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8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8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698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8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8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698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8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9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9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9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9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9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699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699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699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6998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6999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000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0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002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0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004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0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0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0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0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0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1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1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1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1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1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1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1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1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1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1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020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021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022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2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2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2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2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2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2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2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3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3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3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3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3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3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3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3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038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039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040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4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042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4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044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4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4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4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4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4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5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5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5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5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5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5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5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5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5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060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061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062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6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6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065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6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6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6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069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7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7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7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7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07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7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7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077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7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7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7080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8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8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8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8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085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086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087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0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8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9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09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9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9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9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09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9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9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09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09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0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0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0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0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10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0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0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0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0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0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1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1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112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113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1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1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1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11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1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2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2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2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2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12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2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2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2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12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2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3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3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3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3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13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3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3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3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3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3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4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4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4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4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4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4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14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4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4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4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5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5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5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5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5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5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5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5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5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5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6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6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6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6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6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6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6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6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6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16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7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7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7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7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7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7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7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7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7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7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8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8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8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8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8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8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8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8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18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8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9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9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9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9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19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9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19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19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19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19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0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0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0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0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0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0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0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0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0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0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1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21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1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1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1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1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1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1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1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1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2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2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2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2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2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2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2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2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2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2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3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3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3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3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3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3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3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3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3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3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4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4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4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4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4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4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4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4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4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4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5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5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5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5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5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5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5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5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5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6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6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6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6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6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6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6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6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6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6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7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7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7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7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7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7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7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7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7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8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8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8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8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28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285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286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287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8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289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29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291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9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9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29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9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9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29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9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29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0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0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0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0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0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0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0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307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308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309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1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1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31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1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1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1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1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1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1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1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2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2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2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32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2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2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2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2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2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2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33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3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3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3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3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3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3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3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3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3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4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34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4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4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4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4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4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4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4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5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5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5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5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5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5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5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5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5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5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6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361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362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363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6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365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6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367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6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6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7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7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7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7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7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7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7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7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7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7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8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8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8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383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384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385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8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8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38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8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9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39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9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9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9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9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39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9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39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39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0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401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402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403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0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405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0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407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0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0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1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1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1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1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1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1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1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1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1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2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2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2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423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424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425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2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2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428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2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3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3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432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3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3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3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3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43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3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3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440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4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4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7443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4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4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4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4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448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449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450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5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5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5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5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5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5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5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5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6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6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6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6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6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6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6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46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6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6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7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7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7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7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7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475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476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4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7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7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8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48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8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8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8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8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8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48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8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8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9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49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9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9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49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9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49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49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49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49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0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0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0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0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0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0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0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0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0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50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1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1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1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1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1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1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1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1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1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1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2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2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2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2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2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2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2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2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2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2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3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3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53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3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3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3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3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3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3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3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4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4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4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4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4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4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4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4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4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5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55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5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5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5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5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5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5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5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5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6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6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6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6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6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6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6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6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6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6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7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7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7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7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57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7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7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7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7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7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8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8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8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8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8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8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8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8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8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8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9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9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9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9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59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59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59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9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59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59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0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0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0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0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0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0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0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0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0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0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1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1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1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1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1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1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1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1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1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2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2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2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2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2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2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2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2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2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3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3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3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3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3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3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3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3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3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3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4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4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4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4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4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4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4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648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649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650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5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652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5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654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5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5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5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5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5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6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6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6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6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6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6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6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6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66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6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670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671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672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7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7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67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7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7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7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7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8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8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8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8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8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8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68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8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8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8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9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9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9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69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9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69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69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69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9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69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0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0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0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0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70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0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0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0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0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1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1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1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1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1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1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1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1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1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1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2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2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2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2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724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725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726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2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728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2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730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3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3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3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3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3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3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3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3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3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4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4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4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4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4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4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746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747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748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4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5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5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5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5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5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5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5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5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5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5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6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6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6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6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764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765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766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6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768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6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7770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7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7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7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7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7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7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7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7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8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8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8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78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8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78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7786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7787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7788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8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9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791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79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9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9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795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79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9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9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79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0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0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0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03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0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0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7806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0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0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0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1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11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812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813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1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1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1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1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1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2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2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2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2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2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2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2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2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2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2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3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3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3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3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3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3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3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3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7838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7839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4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4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4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4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4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4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4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4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4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4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5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5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5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5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5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5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5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5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5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5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6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6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6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6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6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6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6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6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6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6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7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7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7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7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7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7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7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7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7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7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8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8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8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8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8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8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8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8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8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88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9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9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89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9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89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89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9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9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89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89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0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0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0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0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0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0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0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0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0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1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1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1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1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91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1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1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1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1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1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2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2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2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2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2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2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2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2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2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2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3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3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3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3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3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3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3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793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3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3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4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4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4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4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4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4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4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4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4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4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5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5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5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5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5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5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5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5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5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5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6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6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6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6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6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6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6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6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6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6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7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7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7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7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7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7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7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7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7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8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8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8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8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8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8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8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8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8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9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9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9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799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799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799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9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9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799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799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0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0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0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0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0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0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0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0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0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1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011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012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013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1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015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1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017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1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1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2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2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2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2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2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2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2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2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2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3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3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3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033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034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035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3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3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03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3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4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4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4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4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4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4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4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4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04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5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5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5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5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5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5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05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5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5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5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6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6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6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6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6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6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6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06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6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6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7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7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7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7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7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7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7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7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7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7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8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8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8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8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8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08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08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087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088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089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9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091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09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093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9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9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09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9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9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09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0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0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0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0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0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0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0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0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0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109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110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111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1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1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1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1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1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1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1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1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2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2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2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2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2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2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127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128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129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3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131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3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133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3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3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3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3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3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3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4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4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4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4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4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4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4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4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4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149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150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151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5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5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154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5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5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5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158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5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6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6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6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16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6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6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166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6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6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8169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7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7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7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7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174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175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176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7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7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8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8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8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8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8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8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8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18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8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8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19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9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9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19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9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9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19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9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19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19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0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201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202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0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0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0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0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20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0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0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1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1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1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21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1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1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1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21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1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1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2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2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2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22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2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2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2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2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2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2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3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3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3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3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3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23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3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3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3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3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4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4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4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4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4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4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4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4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4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4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5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5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5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5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5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5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5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5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25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5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6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6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6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6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6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6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6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6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6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6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7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7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7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7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7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7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7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27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7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7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8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8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8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8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8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8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8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28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8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8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9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29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9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9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29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9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9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29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9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29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30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0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0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0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0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0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0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0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0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0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1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1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1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1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1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1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1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1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1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1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2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2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2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2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2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2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2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2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2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2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3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3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3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3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3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3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3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3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3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3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4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4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4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4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4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4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4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4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4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4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5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5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5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5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5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5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5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5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5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6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6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6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6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6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6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6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6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6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6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7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7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7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7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374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375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376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7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378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7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380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8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8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8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8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8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38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8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8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9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9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9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39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39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39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396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397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398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39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0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40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0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0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0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0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0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0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0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1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1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41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1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1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1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1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1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1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41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2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2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2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2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2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2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2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2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2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2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43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3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3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3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3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3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3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3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3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3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4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4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4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4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4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4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4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4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4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4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450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451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452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5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454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5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456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5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5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5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6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6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6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6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6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6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6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6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6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6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7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7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472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473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474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7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7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7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7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7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48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8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8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8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8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8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8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8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4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48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490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491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492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9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494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49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496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9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9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49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0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0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0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0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0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0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0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0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0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0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1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1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512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513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514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1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1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517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1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1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2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521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2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2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2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2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2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2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29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3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3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8532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3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3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3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3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37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538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539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4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4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4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4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4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4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4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4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4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4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5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5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5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5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5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5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5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5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5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5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6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6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6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6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564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565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6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6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6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6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7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7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7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7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7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7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7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7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7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7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8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8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8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8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8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58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8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8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8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8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9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9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59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9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9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59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9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59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59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59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0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0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0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0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0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0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0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0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0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0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1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1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1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1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1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1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1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1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1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1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2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62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2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2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2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2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2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2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2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2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3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3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3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3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3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3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3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3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3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3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64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4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4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4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4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4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4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4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4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5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5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5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5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5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5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5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5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5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5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6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6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6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66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6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6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6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6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6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6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7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7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7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7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7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7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7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7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7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7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8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8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8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8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8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8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8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8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8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68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9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9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9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9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9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69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69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69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9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69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0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0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0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0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0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0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0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0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0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0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1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1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1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1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1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1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1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1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1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2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2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2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2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2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2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2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2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2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2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3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3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3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3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3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3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3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737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738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739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4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741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4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743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4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4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4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4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4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4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5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5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5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5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5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5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75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5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759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760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761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6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6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76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6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6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6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6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6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7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7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7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7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7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77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7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7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7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7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8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8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78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8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8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8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8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8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8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8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79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9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9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79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9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9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79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79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9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79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0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0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0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0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0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0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0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0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0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0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1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1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1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813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814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815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1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817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1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819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2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2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2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2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2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2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2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2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2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2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3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3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3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3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3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835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836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837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3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3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4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4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4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4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4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4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4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4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4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4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5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5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853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854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855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5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857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5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8859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6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6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6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6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6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6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6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6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6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6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7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7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7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7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7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8875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8876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8877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7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7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880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88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8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8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884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88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8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8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88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9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9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892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9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9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8895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89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9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89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89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900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901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902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0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0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0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0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0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0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0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1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1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1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1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1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1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1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1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1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91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2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2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2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2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2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2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8927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8928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2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3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3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3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93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3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3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3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3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3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93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4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4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94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4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4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4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4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4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94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5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5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5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5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5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5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5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5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5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5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6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96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6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6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6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6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6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6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6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6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7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7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7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7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7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7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7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7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7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7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8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8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8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8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898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8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8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8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8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898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899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9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9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9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899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9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9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899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9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899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0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0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0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003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0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0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0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0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0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1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1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1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1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1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1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1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1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1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1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2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2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2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2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2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2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02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2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2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2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3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3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3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3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3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3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3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3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3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3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4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4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4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4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4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4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4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4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4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4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5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5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5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5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5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5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5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5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5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5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6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6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6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6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6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6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6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6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6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6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7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7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7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7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7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7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7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7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7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8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8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8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8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8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8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8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08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8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8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09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9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9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9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9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9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9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09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09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09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100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101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102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0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104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0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106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0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0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0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10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1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1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1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1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1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1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1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1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2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2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122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123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124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2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2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12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2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2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3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3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3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3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3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3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3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3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13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3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4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4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4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4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4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145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4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4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4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4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5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5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5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5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5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5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15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5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5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5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6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6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6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6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6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6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6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6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6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6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7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7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7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7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7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7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176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177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178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7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180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8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182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8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8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18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8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8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18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8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9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9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9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9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9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19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19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19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198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199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200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0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0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0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0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0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0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0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0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0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1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1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1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1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1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1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216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217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218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1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220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2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222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2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2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2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2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2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2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2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3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3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3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3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3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3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3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3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238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239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240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4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4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9243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4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4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4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9247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4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4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5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5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25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5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5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255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5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5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19050</xdr:rowOff>
    </xdr:to>
    <xdr:sp>
      <xdr:nvSpPr>
        <xdr:cNvPr id="19258" name="TextBox 1"/>
        <xdr:cNvSpPr txBox="1"/>
      </xdr:nvSpPr>
      <xdr:spPr>
        <a:xfrm>
          <a:off x="401002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5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6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6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6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263" name="TextBox 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9264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9265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6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6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6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6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7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7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7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7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7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7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7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7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7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7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8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8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28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8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8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8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8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28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8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200025</xdr:rowOff>
    </xdr:to>
    <xdr:sp>
      <xdr:nvSpPr>
        <xdr:cNvPr id="19290" name="TextBox 1"/>
        <xdr:cNvSpPr txBox="1"/>
      </xdr:nvSpPr>
      <xdr:spPr>
        <a:xfrm>
          <a:off x="4010025" y="85870415"/>
          <a:ext cx="17208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200025</xdr:rowOff>
    </xdr:to>
    <xdr:sp>
      <xdr:nvSpPr>
        <xdr:cNvPr id="19291" name="TextBox 1"/>
        <xdr:cNvSpPr txBox="1"/>
      </xdr:nvSpPr>
      <xdr:spPr>
        <a:xfrm>
          <a:off x="401002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29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9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9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9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29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29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29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29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0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0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30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0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0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30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0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0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0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1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11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312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1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1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1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1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1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1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1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2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2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2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2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324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2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2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2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2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2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3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3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3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3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3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3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3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3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3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39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4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4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4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4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4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4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4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347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4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4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5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5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5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5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5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5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56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5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5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5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6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6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6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6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6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6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366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6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68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6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7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7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7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7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74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7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76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7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7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79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80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8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8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8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8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85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8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8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8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38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9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9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9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9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39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39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9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39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39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39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0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01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02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0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0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0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0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0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0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0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1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1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1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13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14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1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1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1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1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19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2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2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2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2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2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25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26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2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28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2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3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31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3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33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3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35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3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37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38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3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4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4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4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43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44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4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4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47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4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4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5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5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5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5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54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55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5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57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5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59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60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6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6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463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464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465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6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467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6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469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70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7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72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73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7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75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76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7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7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8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81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82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48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8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485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486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487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88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89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490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91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92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493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494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9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9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97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498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499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0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501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0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03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04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0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06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07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508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09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10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11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12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13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1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15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16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1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1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19050</xdr:rowOff>
    </xdr:to>
    <xdr:sp>
      <xdr:nvSpPr>
        <xdr:cNvPr id="19519" name="TextBox 11"/>
        <xdr:cNvSpPr txBox="1"/>
      </xdr:nvSpPr>
      <xdr:spPr>
        <a:xfrm>
          <a:off x="4010025" y="85870415"/>
          <a:ext cx="17208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20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21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22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2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2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2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2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2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2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2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3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3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3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3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3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3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3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3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3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539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540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541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4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543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4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545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4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4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4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4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5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5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5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5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5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5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5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5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5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5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6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561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562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563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64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65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6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67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68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6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70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71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72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73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7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75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76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77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78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579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580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581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82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583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84" name="Text Box 2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276225</xdr:rowOff>
    </xdr:to>
    <xdr:sp>
      <xdr:nvSpPr>
        <xdr:cNvPr id="19585" name="Text Box 2"/>
        <xdr:cNvSpPr txBox="1"/>
      </xdr:nvSpPr>
      <xdr:spPr>
        <a:xfrm>
          <a:off x="401002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86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87" name="Text Box 2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225</xdr:row>
      <xdr:rowOff>171450</xdr:rowOff>
    </xdr:to>
    <xdr:sp>
      <xdr:nvSpPr>
        <xdr:cNvPr id="19588" name="TextBox 1"/>
        <xdr:cNvSpPr txBox="1"/>
      </xdr:nvSpPr>
      <xdr:spPr>
        <a:xfrm>
          <a:off x="4010025" y="85870415"/>
          <a:ext cx="1720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89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90" name="Text Box 2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225</xdr:row>
      <xdr:rowOff>171450</xdr:rowOff>
    </xdr:to>
    <xdr:sp>
      <xdr:nvSpPr>
        <xdr:cNvPr id="19591" name="TextBox 1"/>
        <xdr:cNvSpPr txBox="1"/>
      </xdr:nvSpPr>
      <xdr:spPr>
        <a:xfrm>
          <a:off x="401002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92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93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94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95" name="Text Box 2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596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97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227</xdr:row>
      <xdr:rowOff>0</xdr:rowOff>
    </xdr:to>
    <xdr:sp>
      <xdr:nvSpPr>
        <xdr:cNvPr id="19598" name="TextBox 1"/>
        <xdr:cNvSpPr txBox="1"/>
      </xdr:nvSpPr>
      <xdr:spPr>
        <a:xfrm>
          <a:off x="401002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190500</xdr:rowOff>
    </xdr:to>
    <xdr:sp>
      <xdr:nvSpPr>
        <xdr:cNvPr id="19599" name="TextBox 1"/>
        <xdr:cNvSpPr txBox="1"/>
      </xdr:nvSpPr>
      <xdr:spPr>
        <a:xfrm>
          <a:off x="401002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227</xdr:row>
      <xdr:rowOff>0</xdr:rowOff>
    </xdr:to>
    <xdr:sp>
      <xdr:nvSpPr>
        <xdr:cNvPr id="19600" name="TextBox 1"/>
        <xdr:cNvSpPr txBox="1"/>
      </xdr:nvSpPr>
      <xdr:spPr>
        <a:xfrm>
          <a:off x="4010025" y="85870415"/>
          <a:ext cx="17208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180975</xdr:rowOff>
    </xdr:to>
    <xdr:sp>
      <xdr:nvSpPr>
        <xdr:cNvPr id="19601" name="Text Box 2"/>
        <xdr:cNvSpPr txBox="1"/>
      </xdr:nvSpPr>
      <xdr:spPr>
        <a:xfrm>
          <a:off x="4010025" y="85870415"/>
          <a:ext cx="17208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180340</xdr:colOff>
      <xdr:row>226</xdr:row>
      <xdr:rowOff>180975</xdr:rowOff>
    </xdr:to>
    <xdr:sp>
      <xdr:nvSpPr>
        <xdr:cNvPr id="19602" name="Text Box 2"/>
        <xdr:cNvSpPr txBox="1"/>
      </xdr:nvSpPr>
      <xdr:spPr>
        <a:xfrm>
          <a:off x="401002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172085</xdr:colOff>
      <xdr:row>226</xdr:row>
      <xdr:rowOff>276225</xdr:rowOff>
    </xdr:to>
    <xdr:sp>
      <xdr:nvSpPr>
        <xdr:cNvPr id="19603" name="Text Box 2"/>
        <xdr:cNvSpPr txBox="1"/>
      </xdr:nvSpPr>
      <xdr:spPr>
        <a:xfrm>
          <a:off x="4010025" y="85870415"/>
          <a:ext cx="172085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0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05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200025</xdr:rowOff>
    </xdr:to>
    <xdr:sp>
      <xdr:nvSpPr>
        <xdr:cNvPr id="19606" name="TextBox 1"/>
        <xdr:cNvSpPr txBox="1"/>
      </xdr:nvSpPr>
      <xdr:spPr>
        <a:xfrm>
          <a:off x="9705975" y="85870415"/>
          <a:ext cx="1714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0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08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09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200025</xdr:rowOff>
    </xdr:to>
    <xdr:sp>
      <xdr:nvSpPr>
        <xdr:cNvPr id="19610" name="TextBox 1"/>
        <xdr:cNvSpPr txBox="1"/>
      </xdr:nvSpPr>
      <xdr:spPr>
        <a:xfrm>
          <a:off x="970597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11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1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1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1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15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1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17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18" name="TextBox 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1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20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19050</xdr:rowOff>
    </xdr:to>
    <xdr:sp>
      <xdr:nvSpPr>
        <xdr:cNvPr id="19621" name="TextBox 1"/>
        <xdr:cNvSpPr txBox="1"/>
      </xdr:nvSpPr>
      <xdr:spPr>
        <a:xfrm>
          <a:off x="970597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22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2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2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2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26" name="TextBox 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200025</xdr:rowOff>
    </xdr:to>
    <xdr:sp>
      <xdr:nvSpPr>
        <xdr:cNvPr id="19627" name="TextBox 1"/>
        <xdr:cNvSpPr txBox="1"/>
      </xdr:nvSpPr>
      <xdr:spPr>
        <a:xfrm>
          <a:off x="9705975" y="85870415"/>
          <a:ext cx="1714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200025</xdr:rowOff>
    </xdr:to>
    <xdr:sp>
      <xdr:nvSpPr>
        <xdr:cNvPr id="19628" name="TextBox 1"/>
        <xdr:cNvSpPr txBox="1"/>
      </xdr:nvSpPr>
      <xdr:spPr>
        <a:xfrm>
          <a:off x="970597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2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3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3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3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33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34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35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36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3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38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3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40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4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4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4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4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45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4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47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4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49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50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51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5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200025</xdr:rowOff>
    </xdr:to>
    <xdr:sp>
      <xdr:nvSpPr>
        <xdr:cNvPr id="19653" name="TextBox 1"/>
        <xdr:cNvSpPr txBox="1"/>
      </xdr:nvSpPr>
      <xdr:spPr>
        <a:xfrm>
          <a:off x="9705975" y="85870415"/>
          <a:ext cx="1714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200025</xdr:rowOff>
    </xdr:to>
    <xdr:sp>
      <xdr:nvSpPr>
        <xdr:cNvPr id="19654" name="TextBox 1"/>
        <xdr:cNvSpPr txBox="1"/>
      </xdr:nvSpPr>
      <xdr:spPr>
        <a:xfrm>
          <a:off x="970597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5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56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57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58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59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6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6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6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63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64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65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66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67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68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69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7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7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7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73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74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75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76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77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78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7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8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81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8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83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84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8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8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687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8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89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9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91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92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69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9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695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696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697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98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699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00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01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02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0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0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0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06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07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0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0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710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1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1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1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14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15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1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1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18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19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20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21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22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23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24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25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26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2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2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729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3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31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3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33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34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3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3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37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38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39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40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41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42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43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4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45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46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47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48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49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5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51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752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5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54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5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56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57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5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5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6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6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6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63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6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6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66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6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6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6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7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71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72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7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7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75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76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77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78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7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8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8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8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83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84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8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8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8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88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89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790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91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9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9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9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95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796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79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79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79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00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01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0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0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0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0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0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07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08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0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1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11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12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13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14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15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16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1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1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1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20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2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22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23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2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2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19826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19827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19828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29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19830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31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19832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33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34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35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36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37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38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3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4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4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4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4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44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45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4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4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19848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19849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19850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51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52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853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54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55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56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57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58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59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60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61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62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63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864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6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66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67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68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69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70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871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7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7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7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7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76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77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78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79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8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8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882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83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84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85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86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8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88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88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90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9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89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9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89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9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96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89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98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899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0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0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19902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19903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19904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05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19906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07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19908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0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1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11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1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13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14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1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1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1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18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1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20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21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2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2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19924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19925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19926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2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28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2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30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3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3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3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3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3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36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3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38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39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4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4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19942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19943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19944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45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19946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47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19948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4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5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51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5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53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54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5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5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5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58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5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60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61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6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6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19964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19965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19966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6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68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200025</xdr:rowOff>
    </xdr:to>
    <xdr:sp>
      <xdr:nvSpPr>
        <xdr:cNvPr id="19969" name="TextBox 1"/>
        <xdr:cNvSpPr txBox="1"/>
      </xdr:nvSpPr>
      <xdr:spPr>
        <a:xfrm>
          <a:off x="9705975" y="85870415"/>
          <a:ext cx="1714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70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71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72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200025</xdr:rowOff>
    </xdr:to>
    <xdr:sp>
      <xdr:nvSpPr>
        <xdr:cNvPr id="19973" name="TextBox 1"/>
        <xdr:cNvSpPr txBox="1"/>
      </xdr:nvSpPr>
      <xdr:spPr>
        <a:xfrm>
          <a:off x="970597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74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7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7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7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978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7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80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981" name="TextBox 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8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83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19050</xdr:rowOff>
    </xdr:to>
    <xdr:sp>
      <xdr:nvSpPr>
        <xdr:cNvPr id="19984" name="TextBox 1"/>
        <xdr:cNvSpPr txBox="1"/>
      </xdr:nvSpPr>
      <xdr:spPr>
        <a:xfrm>
          <a:off x="9705975" y="85870415"/>
          <a:ext cx="18034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85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8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8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8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19989" name="TextBox 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200025</xdr:rowOff>
    </xdr:to>
    <xdr:sp>
      <xdr:nvSpPr>
        <xdr:cNvPr id="19990" name="TextBox 1"/>
        <xdr:cNvSpPr txBox="1"/>
      </xdr:nvSpPr>
      <xdr:spPr>
        <a:xfrm>
          <a:off x="9705975" y="85870415"/>
          <a:ext cx="1714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200025</xdr:rowOff>
    </xdr:to>
    <xdr:sp>
      <xdr:nvSpPr>
        <xdr:cNvPr id="19991" name="TextBox 1"/>
        <xdr:cNvSpPr txBox="1"/>
      </xdr:nvSpPr>
      <xdr:spPr>
        <a:xfrm>
          <a:off x="970597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1999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1999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1999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1999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96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97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98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19999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00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01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02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03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0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0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0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0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008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0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10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1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12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13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1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1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200025</xdr:rowOff>
    </xdr:to>
    <xdr:sp>
      <xdr:nvSpPr>
        <xdr:cNvPr id="20016" name="TextBox 1"/>
        <xdr:cNvSpPr txBox="1"/>
      </xdr:nvSpPr>
      <xdr:spPr>
        <a:xfrm>
          <a:off x="9705975" y="85870415"/>
          <a:ext cx="1714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200025</xdr:rowOff>
    </xdr:to>
    <xdr:sp>
      <xdr:nvSpPr>
        <xdr:cNvPr id="20017" name="TextBox 1"/>
        <xdr:cNvSpPr txBox="1"/>
      </xdr:nvSpPr>
      <xdr:spPr>
        <a:xfrm>
          <a:off x="9705975" y="85870415"/>
          <a:ext cx="18034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1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19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20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21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022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2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2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2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26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27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028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29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30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31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032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3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3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3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36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37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038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39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40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41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42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4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4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4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46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47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4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4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050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5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5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5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54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55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5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5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58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59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60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61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62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63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64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65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66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6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68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69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70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71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7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073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7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7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7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77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78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7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8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81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82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83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8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85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086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87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88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089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9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91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092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9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94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9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96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097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09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09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00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0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02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03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04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05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06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0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08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0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10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11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1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1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1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115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1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17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1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19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20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21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2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2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2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2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26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27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28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29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3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31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3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3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34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35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3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3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38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39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40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41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4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4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4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45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46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47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4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4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50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51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52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53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54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5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5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57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58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59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6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61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62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63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64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6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6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6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6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69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70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71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7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73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7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75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76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77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78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79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80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81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8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83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8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85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86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18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18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20189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20190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20191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92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20193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194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20195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96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97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198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199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00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01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02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0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0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0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0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07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08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0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1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20211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20212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20213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14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15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216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17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18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19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20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21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22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23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24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25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26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227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28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29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30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31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32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33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234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35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36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37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38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39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40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41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42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4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4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19050</xdr:rowOff>
    </xdr:to>
    <xdr:sp>
      <xdr:nvSpPr>
        <xdr:cNvPr id="20245" name="TextBox 11"/>
        <xdr:cNvSpPr txBox="1"/>
      </xdr:nvSpPr>
      <xdr:spPr>
        <a:xfrm>
          <a:off x="9705975" y="85870415"/>
          <a:ext cx="1714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46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47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48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49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50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51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52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53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5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5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5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5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5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59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6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61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62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6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6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20265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20266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20267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68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20269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70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20271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72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7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7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7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76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77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7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7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8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81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8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83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284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8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8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20287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20288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20289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90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91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292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93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94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29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96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297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98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299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30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301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302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303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304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20305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20306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20307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308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20309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310" name="Text Box 2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276225</xdr:rowOff>
    </xdr:to>
    <xdr:sp>
      <xdr:nvSpPr>
        <xdr:cNvPr id="20311" name="Text Box 2"/>
        <xdr:cNvSpPr txBox="1"/>
      </xdr:nvSpPr>
      <xdr:spPr>
        <a:xfrm>
          <a:off x="9705975" y="85870415"/>
          <a:ext cx="180340" cy="581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312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313" name="Text Box 2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225</xdr:row>
      <xdr:rowOff>171450</xdr:rowOff>
    </xdr:to>
    <xdr:sp>
      <xdr:nvSpPr>
        <xdr:cNvPr id="20314" name="TextBox 1"/>
        <xdr:cNvSpPr txBox="1"/>
      </xdr:nvSpPr>
      <xdr:spPr>
        <a:xfrm>
          <a:off x="9705975" y="85870415"/>
          <a:ext cx="171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315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316" name="Text Box 2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225</xdr:row>
      <xdr:rowOff>171450</xdr:rowOff>
    </xdr:to>
    <xdr:sp>
      <xdr:nvSpPr>
        <xdr:cNvPr id="20317" name="TextBox 1"/>
        <xdr:cNvSpPr txBox="1"/>
      </xdr:nvSpPr>
      <xdr:spPr>
        <a:xfrm>
          <a:off x="9705975" y="85870415"/>
          <a:ext cx="1803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318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319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320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321" name="Text Box 2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322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323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227</xdr:row>
      <xdr:rowOff>0</xdr:rowOff>
    </xdr:to>
    <xdr:sp>
      <xdr:nvSpPr>
        <xdr:cNvPr id="20324" name="TextBox 1"/>
        <xdr:cNvSpPr txBox="1"/>
      </xdr:nvSpPr>
      <xdr:spPr>
        <a:xfrm>
          <a:off x="9705975" y="85870415"/>
          <a:ext cx="18034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190500</xdr:rowOff>
    </xdr:to>
    <xdr:sp>
      <xdr:nvSpPr>
        <xdr:cNvPr id="20325" name="TextBox 1"/>
        <xdr:cNvSpPr txBox="1"/>
      </xdr:nvSpPr>
      <xdr:spPr>
        <a:xfrm>
          <a:off x="9705975" y="85870415"/>
          <a:ext cx="18034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227</xdr:row>
      <xdr:rowOff>0</xdr:rowOff>
    </xdr:to>
    <xdr:sp>
      <xdr:nvSpPr>
        <xdr:cNvPr id="20326" name="TextBox 1"/>
        <xdr:cNvSpPr txBox="1"/>
      </xdr:nvSpPr>
      <xdr:spPr>
        <a:xfrm>
          <a:off x="9705975" y="85870415"/>
          <a:ext cx="1714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180975</xdr:rowOff>
    </xdr:to>
    <xdr:sp>
      <xdr:nvSpPr>
        <xdr:cNvPr id="20327" name="Text Box 2"/>
        <xdr:cNvSpPr txBox="1"/>
      </xdr:nvSpPr>
      <xdr:spPr>
        <a:xfrm>
          <a:off x="9705975" y="85870415"/>
          <a:ext cx="1714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180340</xdr:colOff>
      <xdr:row>226</xdr:row>
      <xdr:rowOff>180975</xdr:rowOff>
    </xdr:to>
    <xdr:sp>
      <xdr:nvSpPr>
        <xdr:cNvPr id="20328" name="Text Box 2"/>
        <xdr:cNvSpPr txBox="1"/>
      </xdr:nvSpPr>
      <xdr:spPr>
        <a:xfrm>
          <a:off x="9705975" y="85870415"/>
          <a:ext cx="18034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225</xdr:row>
      <xdr:rowOff>0</xdr:rowOff>
    </xdr:from>
    <xdr:to>
      <xdr:col>11</xdr:col>
      <xdr:colOff>171450</xdr:colOff>
      <xdr:row>226</xdr:row>
      <xdr:rowOff>276225</xdr:rowOff>
    </xdr:to>
    <xdr:sp>
      <xdr:nvSpPr>
        <xdr:cNvPr id="20329" name="Text Box 2"/>
        <xdr:cNvSpPr txBox="1"/>
      </xdr:nvSpPr>
      <xdr:spPr>
        <a:xfrm>
          <a:off x="9705975" y="85870415"/>
          <a:ext cx="171450" cy="581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20"/>
  <sheetViews>
    <sheetView tabSelected="1" workbookViewId="0">
      <selection activeCell="L6" sqref="L6"/>
    </sheetView>
  </sheetViews>
  <sheetFormatPr defaultColWidth="9" defaultRowHeight="14.25"/>
  <cols>
    <col min="1" max="3" width="9" style="1"/>
    <col min="4" max="4" width="7.25" style="1" customWidth="1"/>
    <col min="5" max="5" width="18.375" style="1" customWidth="1"/>
    <col min="6" max="6" width="10.875" style="1" customWidth="1"/>
    <col min="7" max="7" width="12.625" style="1" customWidth="1"/>
    <col min="8" max="8" width="9" style="1"/>
    <col min="9" max="9" width="17.625" style="1" customWidth="1"/>
    <col min="10" max="10" width="12.75" style="1" customWidth="1"/>
    <col min="11" max="11" width="11.875" style="1" customWidth="1"/>
    <col min="12" max="13" width="9" style="1"/>
    <col min="14" max="14" width="22.75" style="1" customWidth="1"/>
    <col min="15" max="16384" width="9" style="1"/>
  </cols>
  <sheetData>
    <row r="1" s="1" customFormat="1" customHeight="1" spans="1:16383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5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5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5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5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5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5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5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5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5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5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5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5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5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5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5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5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5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5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5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5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5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5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5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5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5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5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5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5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5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5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5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5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5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5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5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5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5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5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5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5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5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5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5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5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5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5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5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5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5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5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5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5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5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5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5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5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5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5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5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5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5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5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5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5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5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5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5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5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5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5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5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5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5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5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5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5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5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5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5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5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5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5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5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5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5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5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5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5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5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5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5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5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5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5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5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5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5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5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5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5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5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5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5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5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5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5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5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5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5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5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5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5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5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5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5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5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5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5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5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5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5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5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5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5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5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5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5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5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5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5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5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5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5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5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5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5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5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5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5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5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5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5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5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5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5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5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5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5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5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5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5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5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5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5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5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5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5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5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5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5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5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5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5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5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5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5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5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5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5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5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5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5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5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5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5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5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5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5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5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5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5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5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5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5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5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5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5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5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5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5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5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5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5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5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5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5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5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5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5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5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5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5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5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5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5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5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5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5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5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5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5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5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5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5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5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5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5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5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5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5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5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5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5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5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5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5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5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5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5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5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5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5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5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5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5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5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5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5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5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5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5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5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5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5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5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5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5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5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5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5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5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5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5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5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5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5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5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5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5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5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5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5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5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5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5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5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5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5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5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5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5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5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5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5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5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5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5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5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5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5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5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5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5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5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5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5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5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5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5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5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5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5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5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5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5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5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5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5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5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5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5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5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5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5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5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5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5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5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5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5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5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5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5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5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5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5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5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5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5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5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5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5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5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5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5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5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5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5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5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5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5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5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5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5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5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5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5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5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5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5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5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5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5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5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5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5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5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5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5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5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5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5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5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5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5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5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5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5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5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5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5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5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5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5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5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5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5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5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5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5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5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5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5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5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5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5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5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5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5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5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5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5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5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5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5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5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5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5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5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5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5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5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5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5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5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5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5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5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5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5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5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5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5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5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5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5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5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5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5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5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5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5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5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5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5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5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5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5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5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5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5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5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5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5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5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5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5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5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5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5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5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5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5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5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5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5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5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5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5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5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5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5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5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5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5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5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5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5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5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5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5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5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5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5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5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5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5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5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5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5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5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5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5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5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5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5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5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5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5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5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5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5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5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5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5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5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5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5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5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5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5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5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5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5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5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5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5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5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5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5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5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5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5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5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5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5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5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5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5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5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5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5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5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5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5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5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5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5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5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5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5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5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5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5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5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5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5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5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5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5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5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5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5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5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5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5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5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5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5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5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5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5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5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5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5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5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5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5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5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5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5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5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5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5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5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5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5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5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5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5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5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5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5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5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5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5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5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5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5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5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5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5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5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5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5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5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5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5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5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5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5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5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5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5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5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5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5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5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5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5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5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5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5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5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5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5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5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5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5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5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5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5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5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5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5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5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5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5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5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5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5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5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5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5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5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5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5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5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5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5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5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5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5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5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5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5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5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5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5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5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5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5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5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5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5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5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5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5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5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5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5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5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5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5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5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5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5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5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5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5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5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5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5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5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5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5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5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5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5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5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5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5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5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5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5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5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5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5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5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5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5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5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5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5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5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5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5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5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5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5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5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5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5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5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5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5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5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5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5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5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5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5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5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5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5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5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5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5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5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5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5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5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5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5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5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5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5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5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5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5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5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5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5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5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5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5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5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5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5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5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5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5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5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5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5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5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5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5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5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5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5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5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5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5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5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5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5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5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5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5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5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5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5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5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5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5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5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5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5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5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5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5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5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5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5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5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5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5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5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5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5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5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5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5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5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5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5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5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5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5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5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5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5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5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5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5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5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5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5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5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5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5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5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5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5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5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5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5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5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5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5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5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5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5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5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5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5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5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5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5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5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5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5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5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5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5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5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5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5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5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5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5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5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5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5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5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5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5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5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5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5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5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5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5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5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5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5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5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5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5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5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5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5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5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5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5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5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5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5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5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5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5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5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5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5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5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5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5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5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5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5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5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5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5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5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5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5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5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5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5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5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5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5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5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5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5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5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5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5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5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5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5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5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5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5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5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5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5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5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5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5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5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5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5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5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5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5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5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5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5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5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5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5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5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5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5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5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5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5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5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5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5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5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5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5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5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5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5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5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5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5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5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5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5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5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5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5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5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5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5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5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5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5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5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5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5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5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5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5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5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5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5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5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5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5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5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5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5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5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5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5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5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5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5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5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5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5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5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5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5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5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5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5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5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5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5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5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5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5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5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5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5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5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5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5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5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5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5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</row>
    <row r="2" s="1" customFormat="1" customHeight="1" spans="1:16383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5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5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5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5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5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5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5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5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5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5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5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5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5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5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5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5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5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5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5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5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5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5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5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5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5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5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5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5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5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5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5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5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5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5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5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5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5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5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5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5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5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5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5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5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5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5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5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5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5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5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5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5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5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5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5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5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5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5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5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5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5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5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5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5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5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5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5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5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5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5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5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5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5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5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5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5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5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5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5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5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5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5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5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5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5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5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5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5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5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5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5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5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5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5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5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5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5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5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5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5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5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5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5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5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5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5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5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5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5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5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5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5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5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5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5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5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5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5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5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5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5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5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5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5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5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5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5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5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5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5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5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5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5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5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5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5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5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5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5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5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5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5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5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5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5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5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5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5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5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5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5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5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5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5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5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5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5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5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5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5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5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5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5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5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5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5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5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5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5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5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5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5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5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5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5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5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5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5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5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5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5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5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5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5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5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5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5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5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5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5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5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5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5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5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5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5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5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5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5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5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5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5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5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5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5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5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5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5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5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5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5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5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5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5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5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5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5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5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5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5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5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5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5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5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5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5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5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5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5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5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5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5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5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5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5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5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5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5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5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5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5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5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5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5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5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5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5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5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5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5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5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5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5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5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5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5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5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5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5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5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5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5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5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5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5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5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5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5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5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5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5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5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5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5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5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5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5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5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5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5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5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5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5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5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5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5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5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5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5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5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5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5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5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5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5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5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5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5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5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5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5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5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5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5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5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5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5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5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5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5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5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5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5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5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5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5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5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5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5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5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5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5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5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5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5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5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5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5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5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5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5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5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5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5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5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5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5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5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5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5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5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5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5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5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5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5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5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5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5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5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5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5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5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5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5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5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5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5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5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5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5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5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5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5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5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5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5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5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5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5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5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5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5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5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5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5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5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5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5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5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5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5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5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5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5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5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5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5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5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5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5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5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5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5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5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5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5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5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5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5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5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5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5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5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5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5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5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5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5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5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5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5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5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5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5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5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5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5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5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5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5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5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5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5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5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5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5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5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5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5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5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5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5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5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5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5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5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5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5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5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5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5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5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5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5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5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5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5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5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5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5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5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5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5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5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5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5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5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5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5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5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5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5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5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5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5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5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5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5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5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5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5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5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5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5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5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5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5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5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5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5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5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5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5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5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5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5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5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5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5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5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5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5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5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5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5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5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5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5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5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5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5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5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5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5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5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5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5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5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5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5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5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5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5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5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5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5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5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5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5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5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5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5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5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5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5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5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5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5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5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5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5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5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5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5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5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5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5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5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5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5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5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5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5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5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5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5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5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5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5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5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5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5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5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5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5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5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5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5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5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5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5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5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5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5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5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5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5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5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5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5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5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5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5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5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5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5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5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5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5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5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5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5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5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5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5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5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5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5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5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5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5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5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5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5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5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5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5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5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5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5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5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5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5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5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5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5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5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5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5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5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5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5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5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5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5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5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5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5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5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5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5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5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5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5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5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5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5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5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5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5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5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5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5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5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5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5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5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5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5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5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5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5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5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5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5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5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5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5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5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5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5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5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5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5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5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5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5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5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5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5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5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5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5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5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5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5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5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5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5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5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5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5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5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5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5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5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5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5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5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5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5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5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5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5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5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5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5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5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5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5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5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5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5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5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5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5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5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5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5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5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5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5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5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5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5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5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5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5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5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5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5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5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5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5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5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5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5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5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5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5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5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5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5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5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5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5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5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5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5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5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5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5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5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5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5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5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5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5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5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5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5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5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5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5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5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5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5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5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5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5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5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5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5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5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5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5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5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5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5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5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5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5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5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5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5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5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5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5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5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5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5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5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5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5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5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5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5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5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5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5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5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5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5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5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5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5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5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5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5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5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5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5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5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5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5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5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5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5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5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5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5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5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5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5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5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5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5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5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5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5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5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5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5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5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5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5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5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5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5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5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5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5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5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5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5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5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5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5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5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5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5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5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5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5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5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5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5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5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5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5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5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5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5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5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5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5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5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5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5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5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5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5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5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5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5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5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5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5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5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5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5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5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5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5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5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5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5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5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5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5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5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5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5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5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5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5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5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5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5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5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5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5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5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5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5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5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5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5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5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5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5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5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5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5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5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5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5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5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5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5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5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5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5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5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5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5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5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5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5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5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5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5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5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5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5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5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5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5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5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5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5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5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5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5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5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5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5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5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5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5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5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5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5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5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5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5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5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5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5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5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5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5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5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5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5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5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5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5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5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5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5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5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5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5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5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5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5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5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</row>
    <row r="3" s="1" customFormat="1" customHeight="1" spans="1:16383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5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5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5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5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5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5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5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5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5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5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5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5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5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5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5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5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5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5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5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5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5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5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5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5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5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5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5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5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5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5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5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5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5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5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5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5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5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5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5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5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5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5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5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5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5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5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5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5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5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5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5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5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5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5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5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5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5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5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5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5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5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5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5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5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5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5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5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5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5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5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5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5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5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5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5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5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5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5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5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5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5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5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5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5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5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5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5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5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5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5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5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5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5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5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5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5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5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5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5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5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5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5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5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5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5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5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5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5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5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5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5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5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5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5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5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5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5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5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5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5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5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5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5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5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5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5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5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5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5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5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5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5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5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5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5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5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5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5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5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5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5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5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5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5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5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5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5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5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5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5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5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5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5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5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5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5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5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5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5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5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5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5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5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5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5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5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5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5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5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5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5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5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5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5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5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5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5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5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5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5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5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5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5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5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5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5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5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5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5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5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5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5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5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5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5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5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5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5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5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5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5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5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5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5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5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5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5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5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5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5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5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5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5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5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5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5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5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5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5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5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5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5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5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5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5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5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5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5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5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5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5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5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5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5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5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5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5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5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5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5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5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5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5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5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5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5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5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5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5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5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5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5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5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5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5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5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5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5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5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5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5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5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5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5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5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5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5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5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5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5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5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5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5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5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5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5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5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5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5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5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5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5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5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5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5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5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5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5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5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5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5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5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5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5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5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5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5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5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5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5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5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5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5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5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5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5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5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5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5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5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5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5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5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5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5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5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5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5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5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5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5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5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5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5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5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5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5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5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5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5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5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5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5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5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5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5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5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5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5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5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5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5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5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5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5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5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5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5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5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5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5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5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5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5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5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5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5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5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5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5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5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5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5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5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5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5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5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5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5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5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5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5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5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5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5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5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5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5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5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5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5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5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5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5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5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5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5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5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5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5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5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5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5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5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5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5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5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5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5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5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5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5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5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5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5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5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5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5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5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5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5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5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5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5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5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5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5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5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5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5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5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5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5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5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5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5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5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5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5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5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5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5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5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5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5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5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5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5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5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5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5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5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5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5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5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5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5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5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5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5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5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5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5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5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5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5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5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5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5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5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5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5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5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5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5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5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5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5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5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5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5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5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5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5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5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5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5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5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5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5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5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5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5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5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5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5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5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5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5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5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5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5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5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5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5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5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5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5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5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5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5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5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5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5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5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5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5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5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5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5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5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5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5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5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5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5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5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5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5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5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5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5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5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5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5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5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5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5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5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5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5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5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5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5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5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5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5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5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5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5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5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5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5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5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5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5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5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5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5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5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5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5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5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5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5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5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5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5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5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5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5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5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5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5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5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5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5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5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5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5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5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5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5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5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5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5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5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5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5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5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5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5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5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5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5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5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5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5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5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5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5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5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5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5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5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5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5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5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5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5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5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5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5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5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5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5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5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5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5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5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5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5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5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5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5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5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5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5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5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5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5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5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5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5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5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5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5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5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5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5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5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5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5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5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5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5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5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5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5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5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5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5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5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5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5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5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5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5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5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5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5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5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5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5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5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5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5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5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5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5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5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5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5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5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5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5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5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5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5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5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5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5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5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5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5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5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5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5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5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5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5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5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5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5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5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5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5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5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5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5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5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5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5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5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5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5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5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5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5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5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5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5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5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5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5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5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5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5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5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5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5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5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5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5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5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5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5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5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5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5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5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5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5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5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5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5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5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5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5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5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5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5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5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5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5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5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5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5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5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5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5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5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5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5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5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5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5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5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5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5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5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5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5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5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5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5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5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5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5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5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5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5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5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5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5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5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5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5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5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5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5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5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5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5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5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5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5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5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5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5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5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5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5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5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5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5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5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5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5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5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5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5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5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5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5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5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5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5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5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5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5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5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5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5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5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5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5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5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5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5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5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5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5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5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5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5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5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5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5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5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5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5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5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5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5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5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5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5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5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5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5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5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5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5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5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5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5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5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5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5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5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5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5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5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5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5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5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5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5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5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5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5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5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5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5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5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5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5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5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5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5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5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5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5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5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5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5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5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5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5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5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5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5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5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5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5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5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5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5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5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5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5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5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5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5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5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5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5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5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5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5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5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5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5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5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5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5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5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5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5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5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5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5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5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5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5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5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5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5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5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5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5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5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5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5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5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5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5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5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5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5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5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5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5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5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5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5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5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5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5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5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5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5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5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5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5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5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5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5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5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5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5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5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5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5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5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5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5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5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5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5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5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5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5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5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5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5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5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5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5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</row>
    <row r="4" s="1" customFormat="1" ht="30.95" customHeight="1" spans="1:18">
      <c r="A4" s="6" t="s">
        <v>1</v>
      </c>
      <c r="B4" s="6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8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8" t="s">
        <v>14</v>
      </c>
      <c r="O4" s="6" t="s">
        <v>15</v>
      </c>
      <c r="P4" s="6" t="s">
        <v>16</v>
      </c>
      <c r="Q4" s="6" t="s">
        <v>17</v>
      </c>
      <c r="R4" s="14" t="s">
        <v>18</v>
      </c>
    </row>
    <row r="5" s="2" customFormat="1" ht="30.75" customHeight="1" spans="1:19">
      <c r="A5" s="9">
        <v>1</v>
      </c>
      <c r="B5" s="10" t="s">
        <v>19</v>
      </c>
      <c r="C5" s="10" t="s">
        <v>20</v>
      </c>
      <c r="D5" s="10" t="s">
        <v>21</v>
      </c>
      <c r="E5" s="11" t="s">
        <v>22</v>
      </c>
      <c r="F5" s="12" t="s">
        <v>23</v>
      </c>
      <c r="G5" s="13" t="s">
        <v>24</v>
      </c>
      <c r="H5" s="12" t="s">
        <v>25</v>
      </c>
      <c r="I5" s="13" t="s">
        <v>26</v>
      </c>
      <c r="J5" s="10" t="s">
        <v>27</v>
      </c>
      <c r="K5" s="9" t="s">
        <v>28</v>
      </c>
      <c r="L5" s="12" t="s">
        <v>29</v>
      </c>
      <c r="M5" s="12" t="s">
        <v>30</v>
      </c>
      <c r="N5" s="12" t="s">
        <v>31</v>
      </c>
      <c r="O5" s="13" t="s">
        <v>32</v>
      </c>
      <c r="P5" s="12" t="s">
        <v>33</v>
      </c>
      <c r="Q5" s="9" t="s">
        <v>28</v>
      </c>
      <c r="R5" s="10" t="s">
        <v>34</v>
      </c>
      <c r="S5" s="2">
        <v>28500</v>
      </c>
    </row>
    <row r="6" s="2" customFormat="1" ht="30.75" customHeight="1" spans="1:19">
      <c r="A6" s="9">
        <v>2</v>
      </c>
      <c r="B6" s="10" t="s">
        <v>19</v>
      </c>
      <c r="C6" s="10" t="s">
        <v>35</v>
      </c>
      <c r="D6" s="10" t="s">
        <v>36</v>
      </c>
      <c r="E6" s="11" t="s">
        <v>37</v>
      </c>
      <c r="F6" s="12" t="s">
        <v>23</v>
      </c>
      <c r="G6" s="13" t="s">
        <v>24</v>
      </c>
      <c r="H6" s="12" t="s">
        <v>25</v>
      </c>
      <c r="I6" s="13" t="s">
        <v>26</v>
      </c>
      <c r="J6" s="10" t="s">
        <v>38</v>
      </c>
      <c r="K6" s="9" t="s">
        <v>28</v>
      </c>
      <c r="L6" s="12" t="s">
        <v>29</v>
      </c>
      <c r="M6" s="12" t="s">
        <v>30</v>
      </c>
      <c r="N6" s="12" t="s">
        <v>39</v>
      </c>
      <c r="O6" s="13" t="s">
        <v>32</v>
      </c>
      <c r="P6" s="12" t="s">
        <v>33</v>
      </c>
      <c r="Q6" s="9" t="s">
        <v>28</v>
      </c>
      <c r="R6" s="10" t="s">
        <v>34</v>
      </c>
      <c r="S6" s="2">
        <v>21200</v>
      </c>
    </row>
    <row r="7" s="2" customFormat="1" ht="30.75" customHeight="1" spans="1:19">
      <c r="A7" s="9">
        <v>3</v>
      </c>
      <c r="B7" s="10" t="s">
        <v>19</v>
      </c>
      <c r="C7" s="10" t="s">
        <v>40</v>
      </c>
      <c r="D7" s="10" t="s">
        <v>21</v>
      </c>
      <c r="E7" s="11" t="s">
        <v>41</v>
      </c>
      <c r="F7" s="12" t="s">
        <v>23</v>
      </c>
      <c r="G7" s="13" t="s">
        <v>24</v>
      </c>
      <c r="H7" s="12" t="s">
        <v>25</v>
      </c>
      <c r="I7" s="13" t="s">
        <v>26</v>
      </c>
      <c r="J7" s="10" t="s">
        <v>42</v>
      </c>
      <c r="K7" s="9" t="s">
        <v>28</v>
      </c>
      <c r="L7" s="12" t="s">
        <v>29</v>
      </c>
      <c r="M7" s="12" t="s">
        <v>30</v>
      </c>
      <c r="N7" s="12" t="s">
        <v>43</v>
      </c>
      <c r="O7" s="13" t="s">
        <v>32</v>
      </c>
      <c r="P7" s="12" t="s">
        <v>33</v>
      </c>
      <c r="Q7" s="9" t="s">
        <v>28</v>
      </c>
      <c r="R7" s="10" t="s">
        <v>34</v>
      </c>
      <c r="S7" s="2">
        <v>13000</v>
      </c>
    </row>
    <row r="8" s="2" customFormat="1" ht="30.75" customHeight="1" spans="1:19">
      <c r="A8" s="9">
        <v>4</v>
      </c>
      <c r="B8" s="10" t="s">
        <v>19</v>
      </c>
      <c r="C8" s="10" t="s">
        <v>44</v>
      </c>
      <c r="D8" s="10" t="s">
        <v>36</v>
      </c>
      <c r="E8" s="11" t="s">
        <v>45</v>
      </c>
      <c r="F8" s="12" t="s">
        <v>23</v>
      </c>
      <c r="G8" s="13" t="s">
        <v>24</v>
      </c>
      <c r="H8" s="12" t="s">
        <v>25</v>
      </c>
      <c r="I8" s="13" t="s">
        <v>26</v>
      </c>
      <c r="J8" s="10" t="s">
        <v>46</v>
      </c>
      <c r="K8" s="9" t="s">
        <v>28</v>
      </c>
      <c r="L8" s="12" t="s">
        <v>29</v>
      </c>
      <c r="M8" s="12" t="s">
        <v>30</v>
      </c>
      <c r="N8" s="12" t="s">
        <v>47</v>
      </c>
      <c r="O8" s="13" t="s">
        <v>32</v>
      </c>
      <c r="P8" s="12" t="s">
        <v>33</v>
      </c>
      <c r="Q8" s="9" t="s">
        <v>28</v>
      </c>
      <c r="R8" s="10" t="s">
        <v>34</v>
      </c>
      <c r="S8" s="2">
        <v>22000</v>
      </c>
    </row>
    <row r="9" s="2" customFormat="1" ht="30.75" customHeight="1" spans="1:19">
      <c r="A9" s="9">
        <v>5</v>
      </c>
      <c r="B9" s="10" t="s">
        <v>19</v>
      </c>
      <c r="C9" s="10" t="s">
        <v>48</v>
      </c>
      <c r="D9" s="10" t="s">
        <v>36</v>
      </c>
      <c r="E9" s="11" t="s">
        <v>49</v>
      </c>
      <c r="F9" s="12" t="s">
        <v>23</v>
      </c>
      <c r="G9" s="13" t="s">
        <v>24</v>
      </c>
      <c r="H9" s="12" t="s">
        <v>25</v>
      </c>
      <c r="I9" s="13" t="s">
        <v>26</v>
      </c>
      <c r="J9" s="10" t="s">
        <v>50</v>
      </c>
      <c r="K9" s="9" t="s">
        <v>28</v>
      </c>
      <c r="L9" s="12" t="s">
        <v>29</v>
      </c>
      <c r="M9" s="12" t="s">
        <v>30</v>
      </c>
      <c r="N9" s="12" t="s">
        <v>51</v>
      </c>
      <c r="O9" s="13" t="s">
        <v>32</v>
      </c>
      <c r="P9" s="12" t="s">
        <v>33</v>
      </c>
      <c r="Q9" s="9" t="s">
        <v>28</v>
      </c>
      <c r="R9" s="10" t="s">
        <v>34</v>
      </c>
      <c r="S9" s="2">
        <v>17350</v>
      </c>
    </row>
    <row r="10" s="2" customFormat="1" ht="30.75" customHeight="1" spans="1:19">
      <c r="A10" s="9">
        <v>6</v>
      </c>
      <c r="B10" s="10" t="s">
        <v>19</v>
      </c>
      <c r="C10" s="10" t="s">
        <v>52</v>
      </c>
      <c r="D10" s="10" t="s">
        <v>36</v>
      </c>
      <c r="E10" s="11" t="s">
        <v>53</v>
      </c>
      <c r="F10" s="12" t="s">
        <v>23</v>
      </c>
      <c r="G10" s="13" t="s">
        <v>24</v>
      </c>
      <c r="H10" s="12" t="s">
        <v>25</v>
      </c>
      <c r="I10" s="13" t="s">
        <v>26</v>
      </c>
      <c r="J10" s="10" t="s">
        <v>54</v>
      </c>
      <c r="K10" s="9" t="s">
        <v>28</v>
      </c>
      <c r="L10" s="12" t="s">
        <v>29</v>
      </c>
      <c r="M10" s="12" t="s">
        <v>30</v>
      </c>
      <c r="N10" s="12" t="s">
        <v>55</v>
      </c>
      <c r="O10" s="13" t="s">
        <v>32</v>
      </c>
      <c r="P10" s="12" t="s">
        <v>33</v>
      </c>
      <c r="Q10" s="9" t="s">
        <v>28</v>
      </c>
      <c r="R10" s="10" t="s">
        <v>34</v>
      </c>
      <c r="S10" s="2">
        <v>14400</v>
      </c>
    </row>
    <row r="11" s="2" customFormat="1" ht="30.75" customHeight="1" spans="1:19">
      <c r="A11" s="9">
        <v>7</v>
      </c>
      <c r="B11" s="10" t="s">
        <v>19</v>
      </c>
      <c r="C11" s="10" t="s">
        <v>56</v>
      </c>
      <c r="D11" s="10" t="s">
        <v>21</v>
      </c>
      <c r="E11" s="11" t="s">
        <v>57</v>
      </c>
      <c r="F11" s="12" t="s">
        <v>23</v>
      </c>
      <c r="G11" s="13" t="s">
        <v>24</v>
      </c>
      <c r="H11" s="12" t="s">
        <v>25</v>
      </c>
      <c r="I11" s="13" t="s">
        <v>26</v>
      </c>
      <c r="J11" s="10" t="s">
        <v>58</v>
      </c>
      <c r="K11" s="9" t="s">
        <v>28</v>
      </c>
      <c r="L11" s="12" t="s">
        <v>29</v>
      </c>
      <c r="M11" s="12" t="s">
        <v>30</v>
      </c>
      <c r="N11" s="12" t="s">
        <v>59</v>
      </c>
      <c r="O11" s="13" t="s">
        <v>32</v>
      </c>
      <c r="P11" s="12" t="s">
        <v>33</v>
      </c>
      <c r="Q11" s="9" t="s">
        <v>28</v>
      </c>
      <c r="R11" s="10" t="s">
        <v>34</v>
      </c>
      <c r="S11" s="2">
        <v>19300</v>
      </c>
    </row>
    <row r="12" s="2" customFormat="1" ht="30.75" customHeight="1" spans="1:19">
      <c r="A12" s="9">
        <v>8</v>
      </c>
      <c r="B12" s="10" t="s">
        <v>19</v>
      </c>
      <c r="C12" s="10" t="s">
        <v>60</v>
      </c>
      <c r="D12" s="10" t="s">
        <v>36</v>
      </c>
      <c r="E12" s="11" t="s">
        <v>61</v>
      </c>
      <c r="F12" s="12" t="s">
        <v>23</v>
      </c>
      <c r="G12" s="13" t="s">
        <v>24</v>
      </c>
      <c r="H12" s="12" t="s">
        <v>25</v>
      </c>
      <c r="I12" s="13" t="s">
        <v>26</v>
      </c>
      <c r="J12" s="10" t="s">
        <v>62</v>
      </c>
      <c r="K12" s="9" t="s">
        <v>28</v>
      </c>
      <c r="L12" s="12" t="s">
        <v>29</v>
      </c>
      <c r="M12" s="12" t="s">
        <v>30</v>
      </c>
      <c r="N12" s="12" t="s">
        <v>63</v>
      </c>
      <c r="O12" s="13" t="s">
        <v>32</v>
      </c>
      <c r="P12" s="12" t="s">
        <v>33</v>
      </c>
      <c r="Q12" s="9" t="s">
        <v>28</v>
      </c>
      <c r="R12" s="10" t="s">
        <v>34</v>
      </c>
      <c r="S12" s="2">
        <v>21000</v>
      </c>
    </row>
    <row r="13" s="2" customFormat="1" ht="30.75" customHeight="1" spans="1:19">
      <c r="A13" s="9">
        <v>9</v>
      </c>
      <c r="B13" s="10" t="s">
        <v>19</v>
      </c>
      <c r="C13" s="10" t="s">
        <v>64</v>
      </c>
      <c r="D13" s="10" t="s">
        <v>21</v>
      </c>
      <c r="E13" s="11" t="s">
        <v>65</v>
      </c>
      <c r="F13" s="12" t="s">
        <v>23</v>
      </c>
      <c r="G13" s="13" t="s">
        <v>24</v>
      </c>
      <c r="H13" s="12" t="s">
        <v>25</v>
      </c>
      <c r="I13" s="13" t="s">
        <v>26</v>
      </c>
      <c r="J13" s="10" t="s">
        <v>66</v>
      </c>
      <c r="K13" s="9" t="s">
        <v>28</v>
      </c>
      <c r="L13" s="12" t="s">
        <v>29</v>
      </c>
      <c r="M13" s="12" t="s">
        <v>30</v>
      </c>
      <c r="N13" s="12" t="s">
        <v>67</v>
      </c>
      <c r="O13" s="13" t="s">
        <v>32</v>
      </c>
      <c r="P13" s="12" t="s">
        <v>33</v>
      </c>
      <c r="Q13" s="9" t="s">
        <v>28</v>
      </c>
      <c r="R13" s="10" t="s">
        <v>34</v>
      </c>
      <c r="S13" s="2">
        <v>29000</v>
      </c>
    </row>
    <row r="14" s="2" customFormat="1" ht="30.75" customHeight="1" spans="1:19">
      <c r="A14" s="9">
        <v>10</v>
      </c>
      <c r="B14" s="10" t="s">
        <v>19</v>
      </c>
      <c r="C14" s="10" t="s">
        <v>68</v>
      </c>
      <c r="D14" s="10" t="s">
        <v>36</v>
      </c>
      <c r="E14" s="11" t="s">
        <v>69</v>
      </c>
      <c r="F14" s="12" t="s">
        <v>23</v>
      </c>
      <c r="G14" s="13" t="s">
        <v>24</v>
      </c>
      <c r="H14" s="12" t="s">
        <v>25</v>
      </c>
      <c r="I14" s="13" t="s">
        <v>26</v>
      </c>
      <c r="J14" s="10" t="s">
        <v>70</v>
      </c>
      <c r="K14" s="9" t="s">
        <v>28</v>
      </c>
      <c r="L14" s="12" t="s">
        <v>29</v>
      </c>
      <c r="M14" s="12" t="s">
        <v>30</v>
      </c>
      <c r="N14" s="12" t="s">
        <v>71</v>
      </c>
      <c r="O14" s="13" t="s">
        <v>32</v>
      </c>
      <c r="P14" s="12" t="s">
        <v>33</v>
      </c>
      <c r="Q14" s="9" t="s">
        <v>28</v>
      </c>
      <c r="R14" s="10" t="s">
        <v>34</v>
      </c>
      <c r="S14" s="2">
        <v>28300</v>
      </c>
    </row>
    <row r="15" s="2" customFormat="1" ht="30.75" customHeight="1" spans="1:19">
      <c r="A15" s="9">
        <v>11</v>
      </c>
      <c r="B15" s="10" t="s">
        <v>19</v>
      </c>
      <c r="C15" s="10" t="s">
        <v>72</v>
      </c>
      <c r="D15" s="10" t="s">
        <v>36</v>
      </c>
      <c r="E15" s="11" t="s">
        <v>73</v>
      </c>
      <c r="F15" s="12" t="s">
        <v>23</v>
      </c>
      <c r="G15" s="13" t="s">
        <v>24</v>
      </c>
      <c r="H15" s="12" t="s">
        <v>25</v>
      </c>
      <c r="I15" s="13" t="s">
        <v>26</v>
      </c>
      <c r="J15" s="10" t="s">
        <v>74</v>
      </c>
      <c r="K15" s="9" t="s">
        <v>28</v>
      </c>
      <c r="L15" s="12" t="s">
        <v>29</v>
      </c>
      <c r="M15" s="12" t="s">
        <v>30</v>
      </c>
      <c r="N15" s="12" t="s">
        <v>75</v>
      </c>
      <c r="O15" s="13" t="s">
        <v>32</v>
      </c>
      <c r="P15" s="12" t="s">
        <v>33</v>
      </c>
      <c r="Q15" s="9" t="s">
        <v>28</v>
      </c>
      <c r="R15" s="10" t="s">
        <v>34</v>
      </c>
      <c r="S15" s="2">
        <v>28500</v>
      </c>
    </row>
    <row r="16" s="2" customFormat="1" ht="30.75" customHeight="1" spans="1:19">
      <c r="A16" s="9">
        <v>12</v>
      </c>
      <c r="B16" s="10" t="s">
        <v>19</v>
      </c>
      <c r="C16" s="10" t="s">
        <v>76</v>
      </c>
      <c r="D16" s="10" t="s">
        <v>21</v>
      </c>
      <c r="E16" s="11" t="s">
        <v>77</v>
      </c>
      <c r="F16" s="12" t="s">
        <v>23</v>
      </c>
      <c r="G16" s="13" t="s">
        <v>24</v>
      </c>
      <c r="H16" s="12" t="s">
        <v>25</v>
      </c>
      <c r="I16" s="13" t="s">
        <v>26</v>
      </c>
      <c r="J16" s="10" t="s">
        <v>78</v>
      </c>
      <c r="K16" s="9" t="s">
        <v>28</v>
      </c>
      <c r="L16" s="12" t="s">
        <v>29</v>
      </c>
      <c r="M16" s="12" t="s">
        <v>30</v>
      </c>
      <c r="N16" s="12" t="s">
        <v>79</v>
      </c>
      <c r="O16" s="13" t="s">
        <v>32</v>
      </c>
      <c r="P16" s="12" t="s">
        <v>33</v>
      </c>
      <c r="Q16" s="9" t="s">
        <v>28</v>
      </c>
      <c r="R16" s="10" t="s">
        <v>34</v>
      </c>
      <c r="S16" s="2">
        <v>33000</v>
      </c>
    </row>
    <row r="17" s="2" customFormat="1" ht="30.75" customHeight="1" spans="1:19">
      <c r="A17" s="9">
        <v>13</v>
      </c>
      <c r="B17" s="10" t="s">
        <v>19</v>
      </c>
      <c r="C17" s="10" t="s">
        <v>80</v>
      </c>
      <c r="D17" s="10" t="s">
        <v>21</v>
      </c>
      <c r="E17" s="11" t="s">
        <v>81</v>
      </c>
      <c r="F17" s="12" t="s">
        <v>23</v>
      </c>
      <c r="G17" s="13" t="s">
        <v>24</v>
      </c>
      <c r="H17" s="12" t="s">
        <v>25</v>
      </c>
      <c r="I17" s="13" t="s">
        <v>26</v>
      </c>
      <c r="J17" s="10" t="s">
        <v>82</v>
      </c>
      <c r="K17" s="9" t="s">
        <v>28</v>
      </c>
      <c r="L17" s="12" t="s">
        <v>29</v>
      </c>
      <c r="M17" s="12" t="s">
        <v>30</v>
      </c>
      <c r="N17" s="12" t="s">
        <v>83</v>
      </c>
      <c r="O17" s="13" t="s">
        <v>32</v>
      </c>
      <c r="P17" s="12" t="s">
        <v>33</v>
      </c>
      <c r="Q17" s="9" t="s">
        <v>28</v>
      </c>
      <c r="R17" s="10" t="s">
        <v>34</v>
      </c>
      <c r="S17" s="2">
        <v>32640</v>
      </c>
    </row>
    <row r="18" s="2" customFormat="1" ht="30.75" customHeight="1" spans="1:19">
      <c r="A18" s="9">
        <v>14</v>
      </c>
      <c r="B18" s="10" t="s">
        <v>19</v>
      </c>
      <c r="C18" s="10" t="s">
        <v>84</v>
      </c>
      <c r="D18" s="10" t="s">
        <v>36</v>
      </c>
      <c r="E18" s="11" t="s">
        <v>85</v>
      </c>
      <c r="F18" s="12" t="s">
        <v>23</v>
      </c>
      <c r="G18" s="13" t="s">
        <v>24</v>
      </c>
      <c r="H18" s="12" t="s">
        <v>25</v>
      </c>
      <c r="I18" s="13" t="s">
        <v>26</v>
      </c>
      <c r="J18" s="10" t="s">
        <v>86</v>
      </c>
      <c r="K18" s="9" t="s">
        <v>28</v>
      </c>
      <c r="L18" s="12" t="s">
        <v>29</v>
      </c>
      <c r="M18" s="12" t="s">
        <v>30</v>
      </c>
      <c r="N18" s="12" t="s">
        <v>87</v>
      </c>
      <c r="O18" s="13" t="s">
        <v>32</v>
      </c>
      <c r="P18" s="12" t="s">
        <v>33</v>
      </c>
      <c r="Q18" s="9" t="s">
        <v>28</v>
      </c>
      <c r="R18" s="10" t="s">
        <v>34</v>
      </c>
      <c r="S18" s="2">
        <v>21510</v>
      </c>
    </row>
    <row r="19" s="2" customFormat="1" ht="30.75" customHeight="1" spans="1:19">
      <c r="A19" s="9">
        <v>15</v>
      </c>
      <c r="B19" s="10" t="s">
        <v>19</v>
      </c>
      <c r="C19" s="10" t="s">
        <v>88</v>
      </c>
      <c r="D19" s="10" t="s">
        <v>36</v>
      </c>
      <c r="E19" s="11" t="s">
        <v>89</v>
      </c>
      <c r="F19" s="12" t="s">
        <v>23</v>
      </c>
      <c r="G19" s="13" t="s">
        <v>24</v>
      </c>
      <c r="H19" s="12" t="s">
        <v>25</v>
      </c>
      <c r="I19" s="13" t="s">
        <v>26</v>
      </c>
      <c r="J19" s="10" t="s">
        <v>90</v>
      </c>
      <c r="K19" s="9" t="s">
        <v>28</v>
      </c>
      <c r="L19" s="12" t="s">
        <v>29</v>
      </c>
      <c r="M19" s="12" t="s">
        <v>30</v>
      </c>
      <c r="N19" s="12" t="s">
        <v>91</v>
      </c>
      <c r="O19" s="13" t="s">
        <v>32</v>
      </c>
      <c r="P19" s="12" t="s">
        <v>33</v>
      </c>
      <c r="Q19" s="9" t="s">
        <v>28</v>
      </c>
      <c r="R19" s="10" t="s">
        <v>34</v>
      </c>
      <c r="S19" s="2">
        <v>17850</v>
      </c>
    </row>
    <row r="20" s="2" customFormat="1" ht="30.75" customHeight="1" spans="1:19">
      <c r="A20" s="9">
        <v>16</v>
      </c>
      <c r="B20" s="10" t="s">
        <v>19</v>
      </c>
      <c r="C20" s="10" t="s">
        <v>92</v>
      </c>
      <c r="D20" s="9" t="s">
        <v>36</v>
      </c>
      <c r="E20" s="11" t="s">
        <v>93</v>
      </c>
      <c r="F20" s="12" t="s">
        <v>23</v>
      </c>
      <c r="G20" s="13" t="s">
        <v>24</v>
      </c>
      <c r="H20" s="12" t="s">
        <v>25</v>
      </c>
      <c r="I20" s="13" t="s">
        <v>26</v>
      </c>
      <c r="J20" s="10" t="s">
        <v>94</v>
      </c>
      <c r="K20" s="9" t="s">
        <v>28</v>
      </c>
      <c r="L20" s="12" t="s">
        <v>29</v>
      </c>
      <c r="M20" s="12" t="s">
        <v>30</v>
      </c>
      <c r="N20" s="12" t="s">
        <v>95</v>
      </c>
      <c r="O20" s="13" t="s">
        <v>32</v>
      </c>
      <c r="P20" s="12" t="s">
        <v>33</v>
      </c>
      <c r="Q20" s="9" t="s">
        <v>28</v>
      </c>
      <c r="R20" s="10" t="s">
        <v>34</v>
      </c>
      <c r="S20" s="2">
        <v>16000</v>
      </c>
    </row>
    <row r="21" s="2" customFormat="1" ht="30.75" customHeight="1" spans="1:19">
      <c r="A21" s="9">
        <v>17</v>
      </c>
      <c r="B21" s="10" t="s">
        <v>19</v>
      </c>
      <c r="C21" s="10" t="s">
        <v>96</v>
      </c>
      <c r="D21" s="10" t="s">
        <v>36</v>
      </c>
      <c r="E21" s="11" t="s">
        <v>97</v>
      </c>
      <c r="F21" s="12" t="s">
        <v>23</v>
      </c>
      <c r="G21" s="13" t="s">
        <v>24</v>
      </c>
      <c r="H21" s="12" t="s">
        <v>25</v>
      </c>
      <c r="I21" s="13" t="s">
        <v>26</v>
      </c>
      <c r="J21" s="10" t="s">
        <v>98</v>
      </c>
      <c r="K21" s="9" t="s">
        <v>28</v>
      </c>
      <c r="L21" s="12" t="s">
        <v>29</v>
      </c>
      <c r="M21" s="12" t="s">
        <v>30</v>
      </c>
      <c r="N21" s="12" t="s">
        <v>99</v>
      </c>
      <c r="O21" s="13" t="s">
        <v>32</v>
      </c>
      <c r="P21" s="12" t="s">
        <v>33</v>
      </c>
      <c r="Q21" s="9" t="s">
        <v>28</v>
      </c>
      <c r="R21" s="10" t="s">
        <v>34</v>
      </c>
      <c r="S21" s="2">
        <v>14150</v>
      </c>
    </row>
    <row r="22" s="2" customFormat="1" ht="30.75" customHeight="1" spans="1:19">
      <c r="A22" s="9">
        <v>18</v>
      </c>
      <c r="B22" s="10" t="s">
        <v>19</v>
      </c>
      <c r="C22" s="10" t="s">
        <v>100</v>
      </c>
      <c r="D22" s="10" t="s">
        <v>21</v>
      </c>
      <c r="E22" s="11" t="s">
        <v>101</v>
      </c>
      <c r="F22" s="12" t="s">
        <v>23</v>
      </c>
      <c r="G22" s="13" t="s">
        <v>24</v>
      </c>
      <c r="H22" s="12" t="s">
        <v>25</v>
      </c>
      <c r="I22" s="13" t="s">
        <v>26</v>
      </c>
      <c r="J22" s="10" t="s">
        <v>102</v>
      </c>
      <c r="K22" s="9" t="s">
        <v>28</v>
      </c>
      <c r="L22" s="12" t="s">
        <v>29</v>
      </c>
      <c r="M22" s="12" t="s">
        <v>30</v>
      </c>
      <c r="N22" s="12" t="s">
        <v>103</v>
      </c>
      <c r="O22" s="13" t="s">
        <v>32</v>
      </c>
      <c r="P22" s="12" t="s">
        <v>33</v>
      </c>
      <c r="Q22" s="9" t="s">
        <v>28</v>
      </c>
      <c r="R22" s="10" t="s">
        <v>34</v>
      </c>
      <c r="S22" s="2">
        <v>25100</v>
      </c>
    </row>
    <row r="23" s="2" customFormat="1" ht="30.75" customHeight="1" spans="1:19">
      <c r="A23" s="9">
        <v>19</v>
      </c>
      <c r="B23" s="10" t="s">
        <v>19</v>
      </c>
      <c r="C23" s="10" t="s">
        <v>104</v>
      </c>
      <c r="D23" s="10" t="s">
        <v>21</v>
      </c>
      <c r="E23" s="11" t="s">
        <v>105</v>
      </c>
      <c r="F23" s="12" t="s">
        <v>23</v>
      </c>
      <c r="G23" s="13" t="s">
        <v>24</v>
      </c>
      <c r="H23" s="12" t="s">
        <v>25</v>
      </c>
      <c r="I23" s="13" t="s">
        <v>26</v>
      </c>
      <c r="J23" s="10" t="s">
        <v>106</v>
      </c>
      <c r="K23" s="9" t="s">
        <v>28</v>
      </c>
      <c r="L23" s="12" t="s">
        <v>29</v>
      </c>
      <c r="M23" s="12" t="s">
        <v>30</v>
      </c>
      <c r="N23" s="12" t="s">
        <v>107</v>
      </c>
      <c r="O23" s="13" t="s">
        <v>32</v>
      </c>
      <c r="P23" s="12" t="s">
        <v>33</v>
      </c>
      <c r="Q23" s="9" t="s">
        <v>28</v>
      </c>
      <c r="R23" s="10" t="s">
        <v>34</v>
      </c>
      <c r="S23" s="2">
        <v>27300</v>
      </c>
    </row>
    <row r="24" s="2" customFormat="1" ht="30.75" customHeight="1" spans="1:19">
      <c r="A24" s="9">
        <v>20</v>
      </c>
      <c r="B24" s="10" t="s">
        <v>19</v>
      </c>
      <c r="C24" s="10" t="s">
        <v>108</v>
      </c>
      <c r="D24" s="10" t="s">
        <v>36</v>
      </c>
      <c r="E24" s="11" t="s">
        <v>109</v>
      </c>
      <c r="F24" s="12" t="s">
        <v>23</v>
      </c>
      <c r="G24" s="13" t="s">
        <v>24</v>
      </c>
      <c r="H24" s="12" t="s">
        <v>25</v>
      </c>
      <c r="I24" s="13" t="s">
        <v>26</v>
      </c>
      <c r="J24" s="10" t="s">
        <v>110</v>
      </c>
      <c r="K24" s="9" t="s">
        <v>28</v>
      </c>
      <c r="L24" s="12" t="s">
        <v>29</v>
      </c>
      <c r="M24" s="12" t="s">
        <v>30</v>
      </c>
      <c r="N24" s="12" t="s">
        <v>111</v>
      </c>
      <c r="O24" s="13" t="s">
        <v>32</v>
      </c>
      <c r="P24" s="12" t="s">
        <v>33</v>
      </c>
      <c r="Q24" s="9" t="s">
        <v>28</v>
      </c>
      <c r="R24" s="10" t="s">
        <v>34</v>
      </c>
      <c r="S24" s="2">
        <v>28300</v>
      </c>
    </row>
    <row r="25" s="2" customFormat="1" ht="30.75" customHeight="1" spans="1:19">
      <c r="A25" s="9">
        <v>21</v>
      </c>
      <c r="B25" s="10" t="s">
        <v>19</v>
      </c>
      <c r="C25" s="10" t="s">
        <v>112</v>
      </c>
      <c r="D25" s="10" t="s">
        <v>36</v>
      </c>
      <c r="E25" s="11" t="s">
        <v>113</v>
      </c>
      <c r="F25" s="12" t="s">
        <v>23</v>
      </c>
      <c r="G25" s="13" t="s">
        <v>24</v>
      </c>
      <c r="H25" s="12" t="s">
        <v>25</v>
      </c>
      <c r="I25" s="13" t="s">
        <v>26</v>
      </c>
      <c r="J25" s="10" t="s">
        <v>114</v>
      </c>
      <c r="K25" s="9" t="s">
        <v>28</v>
      </c>
      <c r="L25" s="12" t="s">
        <v>29</v>
      </c>
      <c r="M25" s="12" t="s">
        <v>30</v>
      </c>
      <c r="N25" s="12" t="s">
        <v>115</v>
      </c>
      <c r="O25" s="13" t="s">
        <v>32</v>
      </c>
      <c r="P25" s="12" t="s">
        <v>33</v>
      </c>
      <c r="Q25" s="9" t="s">
        <v>28</v>
      </c>
      <c r="R25" s="10" t="s">
        <v>34</v>
      </c>
      <c r="S25" s="2">
        <v>19800</v>
      </c>
    </row>
    <row r="26" s="2" customFormat="1" ht="30.75" customHeight="1" spans="1:19">
      <c r="A26" s="9">
        <v>22</v>
      </c>
      <c r="B26" s="10" t="s">
        <v>19</v>
      </c>
      <c r="C26" s="10" t="s">
        <v>116</v>
      </c>
      <c r="D26" s="10" t="s">
        <v>36</v>
      </c>
      <c r="E26" s="11" t="s">
        <v>117</v>
      </c>
      <c r="F26" s="12" t="s">
        <v>23</v>
      </c>
      <c r="G26" s="13" t="s">
        <v>24</v>
      </c>
      <c r="H26" s="12" t="s">
        <v>25</v>
      </c>
      <c r="I26" s="13" t="s">
        <v>26</v>
      </c>
      <c r="J26" s="10" t="s">
        <v>118</v>
      </c>
      <c r="K26" s="9" t="s">
        <v>28</v>
      </c>
      <c r="L26" s="12" t="s">
        <v>29</v>
      </c>
      <c r="M26" s="12" t="s">
        <v>30</v>
      </c>
      <c r="N26" s="12" t="s">
        <v>119</v>
      </c>
      <c r="O26" s="13" t="s">
        <v>32</v>
      </c>
      <c r="P26" s="12" t="s">
        <v>33</v>
      </c>
      <c r="Q26" s="9" t="s">
        <v>28</v>
      </c>
      <c r="R26" s="10" t="s">
        <v>34</v>
      </c>
      <c r="S26" s="2">
        <v>24000</v>
      </c>
    </row>
    <row r="27" s="2" customFormat="1" ht="30.75" customHeight="1" spans="1:19">
      <c r="A27" s="9">
        <v>23</v>
      </c>
      <c r="B27" s="10" t="s">
        <v>19</v>
      </c>
      <c r="C27" s="10" t="s">
        <v>120</v>
      </c>
      <c r="D27" s="10" t="s">
        <v>36</v>
      </c>
      <c r="E27" s="11" t="s">
        <v>121</v>
      </c>
      <c r="F27" s="12" t="s">
        <v>23</v>
      </c>
      <c r="G27" s="13" t="s">
        <v>24</v>
      </c>
      <c r="H27" s="12" t="s">
        <v>25</v>
      </c>
      <c r="I27" s="13" t="s">
        <v>26</v>
      </c>
      <c r="J27" s="10">
        <v>15139002923</v>
      </c>
      <c r="K27" s="9" t="s">
        <v>28</v>
      </c>
      <c r="L27" s="12" t="s">
        <v>29</v>
      </c>
      <c r="M27" s="12" t="s">
        <v>30</v>
      </c>
      <c r="N27" s="12" t="s">
        <v>122</v>
      </c>
      <c r="O27" s="13" t="s">
        <v>32</v>
      </c>
      <c r="P27" s="12" t="s">
        <v>33</v>
      </c>
      <c r="Q27" s="9" t="s">
        <v>28</v>
      </c>
      <c r="R27" s="10" t="s">
        <v>34</v>
      </c>
      <c r="S27" s="2">
        <v>24000</v>
      </c>
    </row>
    <row r="28" s="2" customFormat="1" ht="30.75" customHeight="1" spans="1:19">
      <c r="A28" s="9">
        <v>24</v>
      </c>
      <c r="B28" s="10" t="s">
        <v>19</v>
      </c>
      <c r="C28" s="10" t="s">
        <v>123</v>
      </c>
      <c r="D28" s="10" t="s">
        <v>36</v>
      </c>
      <c r="E28" s="11" t="s">
        <v>124</v>
      </c>
      <c r="F28" s="12" t="s">
        <v>23</v>
      </c>
      <c r="G28" s="13" t="s">
        <v>24</v>
      </c>
      <c r="H28" s="12" t="s">
        <v>25</v>
      </c>
      <c r="I28" s="13" t="s">
        <v>26</v>
      </c>
      <c r="J28" s="10" t="s">
        <v>125</v>
      </c>
      <c r="K28" s="9" t="s">
        <v>28</v>
      </c>
      <c r="L28" s="12" t="s">
        <v>29</v>
      </c>
      <c r="M28" s="12" t="s">
        <v>30</v>
      </c>
      <c r="N28" s="12" t="s">
        <v>126</v>
      </c>
      <c r="O28" s="13" t="s">
        <v>32</v>
      </c>
      <c r="P28" s="12" t="s">
        <v>33</v>
      </c>
      <c r="Q28" s="9" t="s">
        <v>28</v>
      </c>
      <c r="R28" s="10" t="s">
        <v>34</v>
      </c>
      <c r="S28" s="2">
        <v>34800</v>
      </c>
    </row>
    <row r="29" s="2" customFormat="1" ht="30.75" customHeight="1" spans="1:19">
      <c r="A29" s="9">
        <v>25</v>
      </c>
      <c r="B29" s="10" t="s">
        <v>19</v>
      </c>
      <c r="C29" s="10" t="s">
        <v>127</v>
      </c>
      <c r="D29" s="10" t="s">
        <v>36</v>
      </c>
      <c r="E29" s="11" t="s">
        <v>128</v>
      </c>
      <c r="F29" s="12" t="s">
        <v>23</v>
      </c>
      <c r="G29" s="13" t="s">
        <v>24</v>
      </c>
      <c r="H29" s="12" t="s">
        <v>25</v>
      </c>
      <c r="I29" s="13" t="s">
        <v>26</v>
      </c>
      <c r="J29" s="10" t="s">
        <v>129</v>
      </c>
      <c r="K29" s="9" t="s">
        <v>28</v>
      </c>
      <c r="L29" s="12" t="s">
        <v>29</v>
      </c>
      <c r="M29" s="12" t="s">
        <v>30</v>
      </c>
      <c r="N29" s="12" t="s">
        <v>130</v>
      </c>
      <c r="O29" s="13" t="s">
        <v>32</v>
      </c>
      <c r="P29" s="12" t="s">
        <v>33</v>
      </c>
      <c r="Q29" s="9" t="s">
        <v>28</v>
      </c>
      <c r="R29" s="10" t="s">
        <v>34</v>
      </c>
      <c r="S29" s="2">
        <v>17600</v>
      </c>
    </row>
    <row r="30" s="2" customFormat="1" ht="30.75" customHeight="1" spans="1:19">
      <c r="A30" s="9">
        <v>26</v>
      </c>
      <c r="B30" s="10" t="s">
        <v>19</v>
      </c>
      <c r="C30" s="10" t="s">
        <v>131</v>
      </c>
      <c r="D30" s="10" t="s">
        <v>21</v>
      </c>
      <c r="E30" s="11" t="s">
        <v>132</v>
      </c>
      <c r="F30" s="12" t="s">
        <v>23</v>
      </c>
      <c r="G30" s="13" t="s">
        <v>24</v>
      </c>
      <c r="H30" s="12" t="s">
        <v>25</v>
      </c>
      <c r="I30" s="13" t="s">
        <v>26</v>
      </c>
      <c r="J30" s="10" t="s">
        <v>133</v>
      </c>
      <c r="K30" s="9" t="s">
        <v>28</v>
      </c>
      <c r="L30" s="12" t="s">
        <v>29</v>
      </c>
      <c r="M30" s="12" t="s">
        <v>30</v>
      </c>
      <c r="N30" s="12" t="s">
        <v>134</v>
      </c>
      <c r="O30" s="13" t="s">
        <v>32</v>
      </c>
      <c r="P30" s="12" t="s">
        <v>33</v>
      </c>
      <c r="Q30" s="9" t="s">
        <v>28</v>
      </c>
      <c r="R30" s="10" t="s">
        <v>34</v>
      </c>
      <c r="S30" s="2">
        <v>14150</v>
      </c>
    </row>
    <row r="31" s="2" customFormat="1" ht="30.75" customHeight="1" spans="1:19">
      <c r="A31" s="9">
        <v>27</v>
      </c>
      <c r="B31" s="10" t="s">
        <v>19</v>
      </c>
      <c r="C31" s="10" t="s">
        <v>135</v>
      </c>
      <c r="D31" s="10" t="s">
        <v>21</v>
      </c>
      <c r="E31" s="11" t="s">
        <v>136</v>
      </c>
      <c r="F31" s="12" t="s">
        <v>23</v>
      </c>
      <c r="G31" s="13" t="s">
        <v>24</v>
      </c>
      <c r="H31" s="12" t="s">
        <v>25</v>
      </c>
      <c r="I31" s="13" t="s">
        <v>26</v>
      </c>
      <c r="J31" s="10" t="s">
        <v>137</v>
      </c>
      <c r="K31" s="9" t="s">
        <v>28</v>
      </c>
      <c r="L31" s="12" t="s">
        <v>29</v>
      </c>
      <c r="M31" s="12" t="s">
        <v>30</v>
      </c>
      <c r="N31" s="12" t="s">
        <v>138</v>
      </c>
      <c r="O31" s="13" t="s">
        <v>32</v>
      </c>
      <c r="P31" s="12" t="s">
        <v>33</v>
      </c>
      <c r="Q31" s="9" t="s">
        <v>28</v>
      </c>
      <c r="R31" s="10" t="s">
        <v>34</v>
      </c>
      <c r="S31" s="2">
        <v>18000</v>
      </c>
    </row>
    <row r="32" s="2" customFormat="1" ht="30.75" customHeight="1" spans="1:19">
      <c r="A32" s="9">
        <v>28</v>
      </c>
      <c r="B32" s="10" t="s">
        <v>19</v>
      </c>
      <c r="C32" s="10" t="s">
        <v>139</v>
      </c>
      <c r="D32" s="10" t="s">
        <v>36</v>
      </c>
      <c r="E32" s="11" t="s">
        <v>140</v>
      </c>
      <c r="F32" s="12" t="s">
        <v>23</v>
      </c>
      <c r="G32" s="13" t="s">
        <v>24</v>
      </c>
      <c r="H32" s="12" t="s">
        <v>25</v>
      </c>
      <c r="I32" s="13" t="s">
        <v>26</v>
      </c>
      <c r="J32" s="10">
        <v>13838745205</v>
      </c>
      <c r="K32" s="9" t="s">
        <v>28</v>
      </c>
      <c r="L32" s="12" t="s">
        <v>29</v>
      </c>
      <c r="M32" s="12" t="s">
        <v>30</v>
      </c>
      <c r="N32" s="12" t="s">
        <v>141</v>
      </c>
      <c r="O32" s="13" t="s">
        <v>32</v>
      </c>
      <c r="P32" s="12" t="s">
        <v>33</v>
      </c>
      <c r="Q32" s="9" t="s">
        <v>28</v>
      </c>
      <c r="R32" s="10" t="s">
        <v>34</v>
      </c>
      <c r="S32" s="2">
        <v>18000</v>
      </c>
    </row>
    <row r="33" s="2" customFormat="1" ht="30.75" customHeight="1" spans="1:19">
      <c r="A33" s="9">
        <v>29</v>
      </c>
      <c r="B33" s="10" t="s">
        <v>19</v>
      </c>
      <c r="C33" s="10" t="s">
        <v>142</v>
      </c>
      <c r="D33" s="10" t="s">
        <v>21</v>
      </c>
      <c r="E33" s="11" t="s">
        <v>143</v>
      </c>
      <c r="F33" s="12" t="s">
        <v>23</v>
      </c>
      <c r="G33" s="13" t="s">
        <v>24</v>
      </c>
      <c r="H33" s="12" t="s">
        <v>25</v>
      </c>
      <c r="I33" s="13" t="s">
        <v>26</v>
      </c>
      <c r="J33" s="10">
        <v>18338152102</v>
      </c>
      <c r="K33" s="9" t="s">
        <v>28</v>
      </c>
      <c r="L33" s="12" t="s">
        <v>29</v>
      </c>
      <c r="M33" s="12" t="s">
        <v>30</v>
      </c>
      <c r="N33" s="12" t="s">
        <v>144</v>
      </c>
      <c r="O33" s="13" t="s">
        <v>32</v>
      </c>
      <c r="P33" s="12" t="s">
        <v>33</v>
      </c>
      <c r="Q33" s="9" t="s">
        <v>28</v>
      </c>
      <c r="R33" s="10" t="s">
        <v>34</v>
      </c>
      <c r="S33" s="2">
        <v>69500</v>
      </c>
    </row>
    <row r="34" s="2" customFormat="1" ht="30.75" customHeight="1" spans="1:19">
      <c r="A34" s="9">
        <v>30</v>
      </c>
      <c r="B34" s="10" t="s">
        <v>19</v>
      </c>
      <c r="C34" s="10" t="s">
        <v>145</v>
      </c>
      <c r="D34" s="10" t="s">
        <v>36</v>
      </c>
      <c r="E34" s="11" t="s">
        <v>146</v>
      </c>
      <c r="F34" s="12" t="s">
        <v>23</v>
      </c>
      <c r="G34" s="13" t="s">
        <v>24</v>
      </c>
      <c r="H34" s="12" t="s">
        <v>25</v>
      </c>
      <c r="I34" s="13" t="s">
        <v>26</v>
      </c>
      <c r="J34" s="10">
        <v>18317249505</v>
      </c>
      <c r="K34" s="9" t="s">
        <v>28</v>
      </c>
      <c r="L34" s="12" t="s">
        <v>29</v>
      </c>
      <c r="M34" s="12" t="s">
        <v>30</v>
      </c>
      <c r="N34" s="12" t="s">
        <v>147</v>
      </c>
      <c r="O34" s="13" t="s">
        <v>32</v>
      </c>
      <c r="P34" s="12" t="s">
        <v>33</v>
      </c>
      <c r="Q34" s="9" t="s">
        <v>28</v>
      </c>
      <c r="R34" s="10" t="s">
        <v>34</v>
      </c>
      <c r="S34" s="2">
        <v>16000</v>
      </c>
    </row>
    <row r="35" s="2" customFormat="1" ht="30.75" customHeight="1" spans="1:19">
      <c r="A35" s="9">
        <v>31</v>
      </c>
      <c r="B35" s="10" t="s">
        <v>19</v>
      </c>
      <c r="C35" s="10" t="s">
        <v>148</v>
      </c>
      <c r="D35" s="10" t="s">
        <v>21</v>
      </c>
      <c r="E35" s="11" t="s">
        <v>149</v>
      </c>
      <c r="F35" s="12" t="s">
        <v>23</v>
      </c>
      <c r="G35" s="13" t="s">
        <v>24</v>
      </c>
      <c r="H35" s="12" t="s">
        <v>25</v>
      </c>
      <c r="I35" s="13" t="s">
        <v>26</v>
      </c>
      <c r="J35" s="10">
        <v>15138615822</v>
      </c>
      <c r="K35" s="9" t="s">
        <v>28</v>
      </c>
      <c r="L35" s="12" t="s">
        <v>29</v>
      </c>
      <c r="M35" s="12" t="s">
        <v>30</v>
      </c>
      <c r="N35" s="12" t="s">
        <v>150</v>
      </c>
      <c r="O35" s="13" t="s">
        <v>32</v>
      </c>
      <c r="P35" s="12" t="s">
        <v>33</v>
      </c>
      <c r="Q35" s="9" t="s">
        <v>28</v>
      </c>
      <c r="R35" s="10" t="s">
        <v>34</v>
      </c>
      <c r="S35" s="2">
        <v>3600</v>
      </c>
    </row>
    <row r="36" s="2" customFormat="1" ht="30.75" customHeight="1" spans="1:19">
      <c r="A36" s="9">
        <v>32</v>
      </c>
      <c r="B36" s="10" t="s">
        <v>19</v>
      </c>
      <c r="C36" s="10" t="s">
        <v>151</v>
      </c>
      <c r="D36" s="10" t="s">
        <v>36</v>
      </c>
      <c r="E36" s="11" t="s">
        <v>152</v>
      </c>
      <c r="F36" s="12" t="s">
        <v>23</v>
      </c>
      <c r="G36" s="13" t="s">
        <v>24</v>
      </c>
      <c r="H36" s="12" t="s">
        <v>25</v>
      </c>
      <c r="I36" s="13" t="s">
        <v>26</v>
      </c>
      <c r="J36" s="10">
        <v>15893328538</v>
      </c>
      <c r="K36" s="9" t="s">
        <v>28</v>
      </c>
      <c r="L36" s="12" t="s">
        <v>29</v>
      </c>
      <c r="M36" s="12" t="s">
        <v>30</v>
      </c>
      <c r="N36" s="12" t="s">
        <v>153</v>
      </c>
      <c r="O36" s="13" t="s">
        <v>32</v>
      </c>
      <c r="P36" s="12" t="s">
        <v>33</v>
      </c>
      <c r="Q36" s="9" t="s">
        <v>28</v>
      </c>
      <c r="R36" s="10" t="s">
        <v>34</v>
      </c>
      <c r="S36" s="2">
        <v>18300</v>
      </c>
    </row>
    <row r="37" s="2" customFormat="1" ht="30.75" customHeight="1" spans="1:19">
      <c r="A37" s="9">
        <v>33</v>
      </c>
      <c r="B37" s="10" t="s">
        <v>19</v>
      </c>
      <c r="C37" s="10" t="s">
        <v>154</v>
      </c>
      <c r="D37" s="10" t="s">
        <v>36</v>
      </c>
      <c r="E37" s="11" t="s">
        <v>155</v>
      </c>
      <c r="F37" s="12" t="s">
        <v>23</v>
      </c>
      <c r="G37" s="13" t="s">
        <v>24</v>
      </c>
      <c r="H37" s="12" t="s">
        <v>25</v>
      </c>
      <c r="I37" s="13" t="s">
        <v>26</v>
      </c>
      <c r="J37" s="10">
        <v>17527652819</v>
      </c>
      <c r="K37" s="9" t="s">
        <v>28</v>
      </c>
      <c r="L37" s="12" t="s">
        <v>29</v>
      </c>
      <c r="M37" s="12" t="s">
        <v>30</v>
      </c>
      <c r="N37" s="12" t="s">
        <v>156</v>
      </c>
      <c r="O37" s="13" t="s">
        <v>32</v>
      </c>
      <c r="P37" s="12" t="s">
        <v>33</v>
      </c>
      <c r="Q37" s="9" t="s">
        <v>28</v>
      </c>
      <c r="R37" s="10" t="s">
        <v>34</v>
      </c>
      <c r="S37" s="2">
        <v>35400</v>
      </c>
    </row>
    <row r="38" s="2" customFormat="1" ht="30.75" customHeight="1" spans="1:19">
      <c r="A38" s="9">
        <v>34</v>
      </c>
      <c r="B38" s="10" t="s">
        <v>19</v>
      </c>
      <c r="C38" s="10" t="s">
        <v>157</v>
      </c>
      <c r="D38" s="10" t="s">
        <v>21</v>
      </c>
      <c r="E38" s="11" t="s">
        <v>158</v>
      </c>
      <c r="F38" s="12" t="s">
        <v>23</v>
      </c>
      <c r="G38" s="13" t="s">
        <v>24</v>
      </c>
      <c r="H38" s="12" t="s">
        <v>25</v>
      </c>
      <c r="I38" s="13" t="s">
        <v>26</v>
      </c>
      <c r="J38" s="10">
        <v>15639277525</v>
      </c>
      <c r="K38" s="9" t="s">
        <v>28</v>
      </c>
      <c r="L38" s="12" t="s">
        <v>29</v>
      </c>
      <c r="M38" s="12" t="s">
        <v>30</v>
      </c>
      <c r="N38" s="12" t="s">
        <v>159</v>
      </c>
      <c r="O38" s="13" t="s">
        <v>32</v>
      </c>
      <c r="P38" s="12" t="s">
        <v>33</v>
      </c>
      <c r="Q38" s="9" t="s">
        <v>28</v>
      </c>
      <c r="R38" s="10" t="s">
        <v>34</v>
      </c>
      <c r="S38" s="2">
        <v>18500</v>
      </c>
    </row>
    <row r="39" s="2" customFormat="1" ht="30.75" customHeight="1" spans="1:19">
      <c r="A39" s="9">
        <v>35</v>
      </c>
      <c r="B39" s="10" t="s">
        <v>19</v>
      </c>
      <c r="C39" s="10" t="s">
        <v>160</v>
      </c>
      <c r="D39" s="10" t="s">
        <v>36</v>
      </c>
      <c r="E39" s="11" t="s">
        <v>161</v>
      </c>
      <c r="F39" s="12" t="s">
        <v>23</v>
      </c>
      <c r="G39" s="13" t="s">
        <v>24</v>
      </c>
      <c r="H39" s="12" t="s">
        <v>25</v>
      </c>
      <c r="I39" s="13" t="s">
        <v>26</v>
      </c>
      <c r="J39" s="10">
        <v>18338353174</v>
      </c>
      <c r="K39" s="9" t="s">
        <v>28</v>
      </c>
      <c r="L39" s="12" t="s">
        <v>29</v>
      </c>
      <c r="M39" s="12" t="s">
        <v>30</v>
      </c>
      <c r="N39" s="12" t="s">
        <v>162</v>
      </c>
      <c r="O39" s="13" t="s">
        <v>32</v>
      </c>
      <c r="P39" s="12" t="s">
        <v>33</v>
      </c>
      <c r="Q39" s="9" t="s">
        <v>28</v>
      </c>
      <c r="R39" s="10" t="s">
        <v>34</v>
      </c>
      <c r="S39" s="2">
        <v>32800</v>
      </c>
    </row>
    <row r="40" s="2" customFormat="1" ht="30.75" customHeight="1" spans="1:19">
      <c r="A40" s="9">
        <v>36</v>
      </c>
      <c r="B40" s="10" t="s">
        <v>19</v>
      </c>
      <c r="C40" s="10" t="s">
        <v>163</v>
      </c>
      <c r="D40" s="10" t="s">
        <v>36</v>
      </c>
      <c r="E40" s="11" t="s">
        <v>164</v>
      </c>
      <c r="F40" s="12" t="s">
        <v>23</v>
      </c>
      <c r="G40" s="13" t="s">
        <v>24</v>
      </c>
      <c r="H40" s="12" t="s">
        <v>25</v>
      </c>
      <c r="I40" s="13" t="s">
        <v>26</v>
      </c>
      <c r="J40" s="10">
        <v>18338245602</v>
      </c>
      <c r="K40" s="9" t="s">
        <v>28</v>
      </c>
      <c r="L40" s="12" t="s">
        <v>29</v>
      </c>
      <c r="M40" s="12" t="s">
        <v>30</v>
      </c>
      <c r="N40" s="12" t="s">
        <v>165</v>
      </c>
      <c r="O40" s="13" t="s">
        <v>32</v>
      </c>
      <c r="P40" s="12" t="s">
        <v>33</v>
      </c>
      <c r="Q40" s="9" t="s">
        <v>28</v>
      </c>
      <c r="R40" s="10" t="s">
        <v>34</v>
      </c>
      <c r="S40" s="2">
        <v>26300</v>
      </c>
    </row>
    <row r="41" s="2" customFormat="1" ht="30.75" customHeight="1" spans="1:19">
      <c r="A41" s="9">
        <v>37</v>
      </c>
      <c r="B41" s="10" t="s">
        <v>19</v>
      </c>
      <c r="C41" s="10" t="s">
        <v>166</v>
      </c>
      <c r="D41" s="10" t="s">
        <v>21</v>
      </c>
      <c r="E41" s="11" t="s">
        <v>167</v>
      </c>
      <c r="F41" s="12" t="s">
        <v>23</v>
      </c>
      <c r="G41" s="13" t="s">
        <v>24</v>
      </c>
      <c r="H41" s="12" t="s">
        <v>25</v>
      </c>
      <c r="I41" s="13" t="s">
        <v>26</v>
      </c>
      <c r="J41" s="10">
        <v>15236095235</v>
      </c>
      <c r="K41" s="9" t="s">
        <v>28</v>
      </c>
      <c r="L41" s="12" t="s">
        <v>29</v>
      </c>
      <c r="M41" s="12" t="s">
        <v>30</v>
      </c>
      <c r="N41" s="12" t="s">
        <v>168</v>
      </c>
      <c r="O41" s="13" t="s">
        <v>32</v>
      </c>
      <c r="P41" s="12" t="s">
        <v>33</v>
      </c>
      <c r="Q41" s="9" t="s">
        <v>28</v>
      </c>
      <c r="R41" s="10" t="s">
        <v>34</v>
      </c>
      <c r="S41" s="2">
        <v>17000</v>
      </c>
    </row>
    <row r="42" s="2" customFormat="1" ht="30.75" customHeight="1" spans="1:19">
      <c r="A42" s="9">
        <v>38</v>
      </c>
      <c r="B42" s="10" t="s">
        <v>19</v>
      </c>
      <c r="C42" s="10" t="s">
        <v>169</v>
      </c>
      <c r="D42" s="10" t="s">
        <v>21</v>
      </c>
      <c r="E42" s="11" t="s">
        <v>170</v>
      </c>
      <c r="F42" s="12" t="s">
        <v>23</v>
      </c>
      <c r="G42" s="13" t="s">
        <v>24</v>
      </c>
      <c r="H42" s="12" t="s">
        <v>25</v>
      </c>
      <c r="I42" s="13" t="s">
        <v>26</v>
      </c>
      <c r="J42" s="10">
        <v>13271788282</v>
      </c>
      <c r="K42" s="9" t="s">
        <v>28</v>
      </c>
      <c r="L42" s="12" t="s">
        <v>29</v>
      </c>
      <c r="M42" s="12" t="s">
        <v>30</v>
      </c>
      <c r="N42" s="12" t="s">
        <v>171</v>
      </c>
      <c r="O42" s="13" t="s">
        <v>32</v>
      </c>
      <c r="P42" s="12" t="s">
        <v>33</v>
      </c>
      <c r="Q42" s="9" t="s">
        <v>28</v>
      </c>
      <c r="R42" s="10" t="s">
        <v>34</v>
      </c>
      <c r="S42" s="2">
        <v>16000</v>
      </c>
    </row>
    <row r="43" s="2" customFormat="1" ht="30.75" customHeight="1" spans="1:19">
      <c r="A43" s="9">
        <v>39</v>
      </c>
      <c r="B43" s="10" t="s">
        <v>19</v>
      </c>
      <c r="C43" s="10" t="s">
        <v>172</v>
      </c>
      <c r="D43" s="10" t="s">
        <v>21</v>
      </c>
      <c r="E43" s="11" t="s">
        <v>173</v>
      </c>
      <c r="F43" s="12" t="s">
        <v>23</v>
      </c>
      <c r="G43" s="13" t="s">
        <v>24</v>
      </c>
      <c r="H43" s="12" t="s">
        <v>25</v>
      </c>
      <c r="I43" s="13" t="s">
        <v>26</v>
      </c>
      <c r="J43" s="10">
        <v>13243196431</v>
      </c>
      <c r="K43" s="9" t="s">
        <v>28</v>
      </c>
      <c r="L43" s="12" t="s">
        <v>29</v>
      </c>
      <c r="M43" s="12" t="s">
        <v>30</v>
      </c>
      <c r="N43" s="12" t="s">
        <v>174</v>
      </c>
      <c r="O43" s="13" t="s">
        <v>32</v>
      </c>
      <c r="P43" s="12" t="s">
        <v>33</v>
      </c>
      <c r="Q43" s="9" t="s">
        <v>28</v>
      </c>
      <c r="R43" s="10" t="s">
        <v>34</v>
      </c>
      <c r="S43" s="2">
        <v>19000</v>
      </c>
    </row>
    <row r="44" s="2" customFormat="1" ht="30.75" customHeight="1" spans="1:19">
      <c r="A44" s="9">
        <v>40</v>
      </c>
      <c r="B44" s="10" t="s">
        <v>19</v>
      </c>
      <c r="C44" s="10" t="s">
        <v>175</v>
      </c>
      <c r="D44" s="10" t="s">
        <v>21</v>
      </c>
      <c r="E44" s="11" t="s">
        <v>176</v>
      </c>
      <c r="F44" s="12" t="s">
        <v>23</v>
      </c>
      <c r="G44" s="13" t="s">
        <v>24</v>
      </c>
      <c r="H44" s="12" t="s">
        <v>25</v>
      </c>
      <c r="I44" s="13" t="s">
        <v>26</v>
      </c>
      <c r="J44" s="10">
        <v>13419916701</v>
      </c>
      <c r="K44" s="9" t="s">
        <v>28</v>
      </c>
      <c r="L44" s="12" t="s">
        <v>29</v>
      </c>
      <c r="M44" s="12" t="s">
        <v>30</v>
      </c>
      <c r="N44" s="12" t="s">
        <v>177</v>
      </c>
      <c r="O44" s="13" t="s">
        <v>32</v>
      </c>
      <c r="P44" s="12" t="s">
        <v>33</v>
      </c>
      <c r="Q44" s="9" t="s">
        <v>28</v>
      </c>
      <c r="R44" s="10" t="s">
        <v>34</v>
      </c>
      <c r="S44" s="2">
        <v>23000</v>
      </c>
    </row>
    <row r="45" s="2" customFormat="1" ht="30.75" customHeight="1" spans="1:19">
      <c r="A45" s="9">
        <v>41</v>
      </c>
      <c r="B45" s="10" t="s">
        <v>19</v>
      </c>
      <c r="C45" s="10" t="s">
        <v>178</v>
      </c>
      <c r="D45" s="10" t="s">
        <v>21</v>
      </c>
      <c r="E45" s="11" t="s">
        <v>179</v>
      </c>
      <c r="F45" s="12" t="s">
        <v>23</v>
      </c>
      <c r="G45" s="13" t="s">
        <v>24</v>
      </c>
      <c r="H45" s="12" t="s">
        <v>25</v>
      </c>
      <c r="I45" s="13" t="s">
        <v>26</v>
      </c>
      <c r="J45" s="10">
        <v>13462647266</v>
      </c>
      <c r="K45" s="9" t="s">
        <v>28</v>
      </c>
      <c r="L45" s="12" t="s">
        <v>29</v>
      </c>
      <c r="M45" s="12" t="s">
        <v>30</v>
      </c>
      <c r="N45" s="12" t="s">
        <v>180</v>
      </c>
      <c r="O45" s="13" t="s">
        <v>32</v>
      </c>
      <c r="P45" s="12" t="s">
        <v>33</v>
      </c>
      <c r="Q45" s="9" t="s">
        <v>28</v>
      </c>
      <c r="R45" s="10" t="s">
        <v>34</v>
      </c>
      <c r="S45" s="2">
        <v>3600</v>
      </c>
    </row>
    <row r="46" s="2" customFormat="1" ht="30.75" customHeight="1" spans="1:19">
      <c r="A46" s="9">
        <v>42</v>
      </c>
      <c r="B46" s="10" t="s">
        <v>19</v>
      </c>
      <c r="C46" s="10" t="s">
        <v>181</v>
      </c>
      <c r="D46" s="10" t="s">
        <v>21</v>
      </c>
      <c r="E46" s="11" t="s">
        <v>182</v>
      </c>
      <c r="F46" s="12" t="s">
        <v>23</v>
      </c>
      <c r="G46" s="13" t="s">
        <v>24</v>
      </c>
      <c r="H46" s="12" t="s">
        <v>25</v>
      </c>
      <c r="I46" s="13" t="s">
        <v>26</v>
      </c>
      <c r="J46" s="10">
        <v>18338226537</v>
      </c>
      <c r="K46" s="9" t="s">
        <v>28</v>
      </c>
      <c r="L46" s="12" t="s">
        <v>29</v>
      </c>
      <c r="M46" s="12" t="s">
        <v>30</v>
      </c>
      <c r="N46" s="12" t="s">
        <v>183</v>
      </c>
      <c r="O46" s="13" t="s">
        <v>32</v>
      </c>
      <c r="P46" s="12" t="s">
        <v>33</v>
      </c>
      <c r="Q46" s="9" t="s">
        <v>28</v>
      </c>
      <c r="R46" s="10" t="s">
        <v>34</v>
      </c>
      <c r="S46" s="2">
        <v>16000</v>
      </c>
    </row>
    <row r="47" s="2" customFormat="1" ht="30.75" customHeight="1" spans="1:19">
      <c r="A47" s="9">
        <v>43</v>
      </c>
      <c r="B47" s="10" t="s">
        <v>19</v>
      </c>
      <c r="C47" s="10" t="s">
        <v>184</v>
      </c>
      <c r="D47" s="10" t="s">
        <v>21</v>
      </c>
      <c r="E47" s="11" t="s">
        <v>185</v>
      </c>
      <c r="F47" s="12" t="s">
        <v>23</v>
      </c>
      <c r="G47" s="13" t="s">
        <v>24</v>
      </c>
      <c r="H47" s="12" t="s">
        <v>25</v>
      </c>
      <c r="I47" s="13" t="s">
        <v>26</v>
      </c>
      <c r="J47" s="10">
        <v>15136693719</v>
      </c>
      <c r="K47" s="9" t="s">
        <v>28</v>
      </c>
      <c r="L47" s="12" t="s">
        <v>29</v>
      </c>
      <c r="M47" s="12" t="s">
        <v>30</v>
      </c>
      <c r="N47" s="12" t="s">
        <v>186</v>
      </c>
      <c r="O47" s="13" t="s">
        <v>32</v>
      </c>
      <c r="P47" s="12" t="s">
        <v>33</v>
      </c>
      <c r="Q47" s="9" t="s">
        <v>28</v>
      </c>
      <c r="R47" s="10" t="s">
        <v>34</v>
      </c>
      <c r="S47" s="2">
        <v>3600</v>
      </c>
    </row>
    <row r="48" s="2" customFormat="1" ht="30.75" customHeight="1" spans="1:19">
      <c r="A48" s="9">
        <v>44</v>
      </c>
      <c r="B48" s="10" t="s">
        <v>19</v>
      </c>
      <c r="C48" s="10" t="s">
        <v>187</v>
      </c>
      <c r="D48" s="10" t="s">
        <v>21</v>
      </c>
      <c r="E48" s="11" t="s">
        <v>188</v>
      </c>
      <c r="F48" s="12" t="s">
        <v>23</v>
      </c>
      <c r="G48" s="13" t="s">
        <v>24</v>
      </c>
      <c r="H48" s="12" t="s">
        <v>25</v>
      </c>
      <c r="I48" s="13" t="s">
        <v>26</v>
      </c>
      <c r="J48" s="10">
        <v>18320922109</v>
      </c>
      <c r="K48" s="9" t="s">
        <v>28</v>
      </c>
      <c r="L48" s="12" t="s">
        <v>29</v>
      </c>
      <c r="M48" s="12" t="s">
        <v>30</v>
      </c>
      <c r="N48" s="12" t="s">
        <v>189</v>
      </c>
      <c r="O48" s="13" t="s">
        <v>32</v>
      </c>
      <c r="P48" s="12" t="s">
        <v>33</v>
      </c>
      <c r="Q48" s="9" t="s">
        <v>28</v>
      </c>
      <c r="R48" s="10" t="s">
        <v>34</v>
      </c>
      <c r="S48" s="2">
        <v>3600</v>
      </c>
    </row>
    <row r="49" s="2" customFormat="1" ht="30.75" customHeight="1" spans="1:19">
      <c r="A49" s="9">
        <v>45</v>
      </c>
      <c r="B49" s="10" t="s">
        <v>19</v>
      </c>
      <c r="C49" s="10" t="s">
        <v>190</v>
      </c>
      <c r="D49" s="10" t="s">
        <v>36</v>
      </c>
      <c r="E49" s="11" t="s">
        <v>191</v>
      </c>
      <c r="F49" s="12" t="s">
        <v>23</v>
      </c>
      <c r="G49" s="13" t="s">
        <v>24</v>
      </c>
      <c r="H49" s="12" t="s">
        <v>25</v>
      </c>
      <c r="I49" s="13" t="s">
        <v>26</v>
      </c>
      <c r="J49" s="10">
        <v>15083311079</v>
      </c>
      <c r="K49" s="9" t="s">
        <v>28</v>
      </c>
      <c r="L49" s="12" t="s">
        <v>29</v>
      </c>
      <c r="M49" s="12" t="s">
        <v>30</v>
      </c>
      <c r="N49" s="12" t="s">
        <v>192</v>
      </c>
      <c r="O49" s="13" t="s">
        <v>32</v>
      </c>
      <c r="P49" s="12" t="s">
        <v>33</v>
      </c>
      <c r="Q49" s="9" t="s">
        <v>28</v>
      </c>
      <c r="R49" s="10" t="s">
        <v>34</v>
      </c>
      <c r="S49" s="2">
        <v>3600</v>
      </c>
    </row>
    <row r="50" s="2" customFormat="1" ht="30.75" customHeight="1" spans="1:19">
      <c r="A50" s="9">
        <v>46</v>
      </c>
      <c r="B50" s="10" t="s">
        <v>19</v>
      </c>
      <c r="C50" s="10" t="s">
        <v>193</v>
      </c>
      <c r="D50" s="10" t="s">
        <v>21</v>
      </c>
      <c r="E50" s="11" t="s">
        <v>194</v>
      </c>
      <c r="F50" s="12" t="s">
        <v>23</v>
      </c>
      <c r="G50" s="13" t="s">
        <v>24</v>
      </c>
      <c r="H50" s="12" t="s">
        <v>25</v>
      </c>
      <c r="I50" s="13" t="s">
        <v>26</v>
      </c>
      <c r="J50" s="10" t="s">
        <v>195</v>
      </c>
      <c r="K50" s="9" t="s">
        <v>28</v>
      </c>
      <c r="L50" s="12" t="s">
        <v>29</v>
      </c>
      <c r="M50" s="12" t="s">
        <v>30</v>
      </c>
      <c r="N50" s="12" t="s">
        <v>196</v>
      </c>
      <c r="O50" s="13" t="s">
        <v>32</v>
      </c>
      <c r="P50" s="12" t="s">
        <v>33</v>
      </c>
      <c r="Q50" s="9" t="s">
        <v>28</v>
      </c>
      <c r="R50" s="10" t="s">
        <v>34</v>
      </c>
      <c r="S50" s="2">
        <v>11640</v>
      </c>
    </row>
    <row r="51" s="2" customFormat="1" ht="30.75" customHeight="1" spans="1:19">
      <c r="A51" s="9">
        <v>47</v>
      </c>
      <c r="B51" s="10" t="s">
        <v>19</v>
      </c>
      <c r="C51" s="10" t="s">
        <v>197</v>
      </c>
      <c r="D51" s="10" t="s">
        <v>36</v>
      </c>
      <c r="E51" s="11" t="s">
        <v>198</v>
      </c>
      <c r="F51" s="12" t="s">
        <v>23</v>
      </c>
      <c r="G51" s="13" t="s">
        <v>24</v>
      </c>
      <c r="H51" s="12" t="s">
        <v>25</v>
      </c>
      <c r="I51" s="13" t="s">
        <v>26</v>
      </c>
      <c r="J51" s="10">
        <v>13213795171</v>
      </c>
      <c r="K51" s="9" t="s">
        <v>28</v>
      </c>
      <c r="L51" s="12" t="s">
        <v>29</v>
      </c>
      <c r="M51" s="12" t="s">
        <v>30</v>
      </c>
      <c r="N51" s="12" t="s">
        <v>199</v>
      </c>
      <c r="O51" s="13" t="s">
        <v>32</v>
      </c>
      <c r="P51" s="12" t="s">
        <v>33</v>
      </c>
      <c r="Q51" s="9" t="s">
        <v>28</v>
      </c>
      <c r="R51" s="10" t="s">
        <v>34</v>
      </c>
      <c r="S51" s="2">
        <v>15000</v>
      </c>
    </row>
    <row r="52" s="2" customFormat="1" ht="30.75" customHeight="1" spans="1:19">
      <c r="A52" s="9">
        <v>48</v>
      </c>
      <c r="B52" s="10" t="s">
        <v>19</v>
      </c>
      <c r="C52" s="10" t="s">
        <v>200</v>
      </c>
      <c r="D52" s="10" t="s">
        <v>36</v>
      </c>
      <c r="E52" s="11" t="s">
        <v>201</v>
      </c>
      <c r="F52" s="12" t="s">
        <v>23</v>
      </c>
      <c r="G52" s="13" t="s">
        <v>24</v>
      </c>
      <c r="H52" s="12" t="s">
        <v>25</v>
      </c>
      <c r="I52" s="13" t="s">
        <v>26</v>
      </c>
      <c r="J52" s="10">
        <v>18338286250</v>
      </c>
      <c r="K52" s="9" t="s">
        <v>28</v>
      </c>
      <c r="L52" s="12" t="s">
        <v>29</v>
      </c>
      <c r="M52" s="12" t="s">
        <v>30</v>
      </c>
      <c r="N52" s="12" t="s">
        <v>202</v>
      </c>
      <c r="O52" s="13" t="s">
        <v>32</v>
      </c>
      <c r="P52" s="12" t="s">
        <v>33</v>
      </c>
      <c r="Q52" s="9" t="s">
        <v>28</v>
      </c>
      <c r="R52" s="10" t="s">
        <v>34</v>
      </c>
      <c r="S52" s="2">
        <v>15000</v>
      </c>
    </row>
    <row r="53" s="2" customFormat="1" ht="30.75" customHeight="1" spans="1:19">
      <c r="A53" s="9">
        <v>49</v>
      </c>
      <c r="B53" s="10" t="s">
        <v>19</v>
      </c>
      <c r="C53" s="10" t="s">
        <v>203</v>
      </c>
      <c r="D53" s="10" t="s">
        <v>21</v>
      </c>
      <c r="E53" s="11" t="s">
        <v>204</v>
      </c>
      <c r="F53" s="12" t="s">
        <v>23</v>
      </c>
      <c r="G53" s="13" t="s">
        <v>24</v>
      </c>
      <c r="H53" s="12" t="s">
        <v>25</v>
      </c>
      <c r="I53" s="13" t="s">
        <v>26</v>
      </c>
      <c r="J53" s="10">
        <v>13733128563</v>
      </c>
      <c r="K53" s="9" t="s">
        <v>28</v>
      </c>
      <c r="L53" s="12" t="s">
        <v>29</v>
      </c>
      <c r="M53" s="12" t="s">
        <v>30</v>
      </c>
      <c r="N53" s="12" t="s">
        <v>205</v>
      </c>
      <c r="O53" s="13" t="s">
        <v>32</v>
      </c>
      <c r="P53" s="12" t="s">
        <v>33</v>
      </c>
      <c r="Q53" s="9" t="s">
        <v>28</v>
      </c>
      <c r="R53" s="10" t="s">
        <v>34</v>
      </c>
      <c r="S53" s="2">
        <v>15000</v>
      </c>
    </row>
    <row r="54" s="2" customFormat="1" ht="30.75" customHeight="1" spans="1:19">
      <c r="A54" s="9">
        <v>50</v>
      </c>
      <c r="B54" s="10" t="s">
        <v>19</v>
      </c>
      <c r="C54" s="10" t="s">
        <v>206</v>
      </c>
      <c r="D54" s="10" t="s">
        <v>21</v>
      </c>
      <c r="E54" s="11" t="s">
        <v>207</v>
      </c>
      <c r="F54" s="12" t="s">
        <v>23</v>
      </c>
      <c r="G54" s="13" t="s">
        <v>24</v>
      </c>
      <c r="H54" s="12" t="s">
        <v>25</v>
      </c>
      <c r="I54" s="13" t="s">
        <v>26</v>
      </c>
      <c r="J54" s="10">
        <v>13579206131</v>
      </c>
      <c r="K54" s="9" t="s">
        <v>28</v>
      </c>
      <c r="L54" s="12" t="s">
        <v>29</v>
      </c>
      <c r="M54" s="12" t="s">
        <v>30</v>
      </c>
      <c r="N54" s="12" t="s">
        <v>208</v>
      </c>
      <c r="O54" s="13" t="s">
        <v>32</v>
      </c>
      <c r="P54" s="12" t="s">
        <v>33</v>
      </c>
      <c r="Q54" s="9" t="s">
        <v>28</v>
      </c>
      <c r="R54" s="10" t="s">
        <v>34</v>
      </c>
      <c r="S54" s="2">
        <v>12000</v>
      </c>
    </row>
    <row r="55" s="2" customFormat="1" ht="30.75" customHeight="1" spans="1:19">
      <c r="A55" s="9">
        <v>51</v>
      </c>
      <c r="B55" s="10" t="s">
        <v>19</v>
      </c>
      <c r="C55" s="10" t="s">
        <v>209</v>
      </c>
      <c r="D55" s="10" t="s">
        <v>21</v>
      </c>
      <c r="E55" s="11" t="s">
        <v>210</v>
      </c>
      <c r="F55" s="12" t="s">
        <v>23</v>
      </c>
      <c r="G55" s="13" t="s">
        <v>24</v>
      </c>
      <c r="H55" s="12" t="s">
        <v>25</v>
      </c>
      <c r="I55" s="13" t="s">
        <v>26</v>
      </c>
      <c r="J55" s="10">
        <v>18567277152</v>
      </c>
      <c r="K55" s="9" t="s">
        <v>28</v>
      </c>
      <c r="L55" s="12" t="s">
        <v>29</v>
      </c>
      <c r="M55" s="12" t="s">
        <v>30</v>
      </c>
      <c r="N55" s="12" t="s">
        <v>211</v>
      </c>
      <c r="O55" s="13" t="s">
        <v>32</v>
      </c>
      <c r="P55" s="12" t="s">
        <v>33</v>
      </c>
      <c r="Q55" s="9" t="s">
        <v>28</v>
      </c>
      <c r="R55" s="10" t="s">
        <v>34</v>
      </c>
      <c r="S55" s="2">
        <v>13000</v>
      </c>
    </row>
    <row r="56" s="2" customFormat="1" ht="30.75" customHeight="1" spans="1:19">
      <c r="A56" s="9">
        <v>52</v>
      </c>
      <c r="B56" s="10" t="s">
        <v>19</v>
      </c>
      <c r="C56" s="10" t="s">
        <v>212</v>
      </c>
      <c r="D56" s="10" t="s">
        <v>21</v>
      </c>
      <c r="E56" s="11" t="s">
        <v>213</v>
      </c>
      <c r="F56" s="12" t="s">
        <v>23</v>
      </c>
      <c r="G56" s="13" t="s">
        <v>24</v>
      </c>
      <c r="H56" s="12" t="s">
        <v>25</v>
      </c>
      <c r="I56" s="13" t="s">
        <v>26</v>
      </c>
      <c r="J56" s="10">
        <v>13673775650</v>
      </c>
      <c r="K56" s="9" t="s">
        <v>28</v>
      </c>
      <c r="L56" s="12" t="s">
        <v>29</v>
      </c>
      <c r="M56" s="12" t="s">
        <v>30</v>
      </c>
      <c r="N56" s="12" t="s">
        <v>214</v>
      </c>
      <c r="O56" s="13" t="s">
        <v>32</v>
      </c>
      <c r="P56" s="12" t="s">
        <v>33</v>
      </c>
      <c r="Q56" s="9" t="s">
        <v>28</v>
      </c>
      <c r="R56" s="10" t="s">
        <v>34</v>
      </c>
      <c r="S56" s="2">
        <v>23000</v>
      </c>
    </row>
    <row r="57" s="2" customFormat="1" ht="30.75" customHeight="1" spans="1:19">
      <c r="A57" s="9">
        <v>53</v>
      </c>
      <c r="B57" s="10" t="s">
        <v>19</v>
      </c>
      <c r="C57" s="10" t="s">
        <v>215</v>
      </c>
      <c r="D57" s="10" t="s">
        <v>36</v>
      </c>
      <c r="E57" s="11" t="s">
        <v>216</v>
      </c>
      <c r="F57" s="12" t="s">
        <v>23</v>
      </c>
      <c r="G57" s="13" t="s">
        <v>24</v>
      </c>
      <c r="H57" s="12" t="s">
        <v>25</v>
      </c>
      <c r="I57" s="13" t="s">
        <v>26</v>
      </c>
      <c r="J57" s="10">
        <v>18348016123</v>
      </c>
      <c r="K57" s="9" t="s">
        <v>28</v>
      </c>
      <c r="L57" s="12" t="s">
        <v>29</v>
      </c>
      <c r="M57" s="12" t="s">
        <v>30</v>
      </c>
      <c r="N57" s="12" t="s">
        <v>217</v>
      </c>
      <c r="O57" s="13" t="s">
        <v>32</v>
      </c>
      <c r="P57" s="12" t="s">
        <v>33</v>
      </c>
      <c r="Q57" s="9" t="s">
        <v>28</v>
      </c>
      <c r="R57" s="10" t="s">
        <v>34</v>
      </c>
      <c r="S57" s="2">
        <v>3800</v>
      </c>
    </row>
    <row r="58" s="2" customFormat="1" ht="30.75" customHeight="1" spans="1:19">
      <c r="A58" s="9">
        <v>54</v>
      </c>
      <c r="B58" s="10" t="s">
        <v>19</v>
      </c>
      <c r="C58" s="10" t="s">
        <v>218</v>
      </c>
      <c r="D58" s="10" t="s">
        <v>21</v>
      </c>
      <c r="E58" s="11" t="s">
        <v>219</v>
      </c>
      <c r="F58" s="12" t="s">
        <v>23</v>
      </c>
      <c r="G58" s="13" t="s">
        <v>24</v>
      </c>
      <c r="H58" s="12" t="s">
        <v>25</v>
      </c>
      <c r="I58" s="13" t="s">
        <v>26</v>
      </c>
      <c r="J58" s="10">
        <v>15102983098</v>
      </c>
      <c r="K58" s="9" t="s">
        <v>28</v>
      </c>
      <c r="L58" s="12" t="s">
        <v>29</v>
      </c>
      <c r="M58" s="12" t="s">
        <v>30</v>
      </c>
      <c r="N58" s="12" t="s">
        <v>220</v>
      </c>
      <c r="O58" s="13" t="s">
        <v>32</v>
      </c>
      <c r="P58" s="12" t="s">
        <v>33</v>
      </c>
      <c r="Q58" s="9" t="s">
        <v>28</v>
      </c>
      <c r="R58" s="10" t="s">
        <v>34</v>
      </c>
      <c r="S58" s="2">
        <v>28000</v>
      </c>
    </row>
    <row r="59" s="2" customFormat="1" ht="30.75" customHeight="1" spans="1:19">
      <c r="A59" s="9">
        <v>55</v>
      </c>
      <c r="B59" s="10" t="s">
        <v>19</v>
      </c>
      <c r="C59" s="10" t="s">
        <v>221</v>
      </c>
      <c r="D59" s="10" t="s">
        <v>36</v>
      </c>
      <c r="E59" s="11" t="s">
        <v>222</v>
      </c>
      <c r="F59" s="12" t="s">
        <v>23</v>
      </c>
      <c r="G59" s="13" t="s">
        <v>24</v>
      </c>
      <c r="H59" s="12" t="s">
        <v>25</v>
      </c>
      <c r="I59" s="13" t="s">
        <v>26</v>
      </c>
      <c r="J59" s="10">
        <v>13782040386</v>
      </c>
      <c r="K59" s="9" t="s">
        <v>28</v>
      </c>
      <c r="L59" s="12" t="s">
        <v>29</v>
      </c>
      <c r="M59" s="12" t="s">
        <v>30</v>
      </c>
      <c r="N59" s="12" t="s">
        <v>223</v>
      </c>
      <c r="O59" s="13" t="s">
        <v>32</v>
      </c>
      <c r="P59" s="12" t="s">
        <v>33</v>
      </c>
      <c r="Q59" s="9" t="s">
        <v>28</v>
      </c>
      <c r="R59" s="10" t="s">
        <v>34</v>
      </c>
      <c r="S59" s="2">
        <v>29300</v>
      </c>
    </row>
    <row r="60" s="2" customFormat="1" ht="30.75" customHeight="1" spans="1:19">
      <c r="A60" s="9">
        <v>56</v>
      </c>
      <c r="B60" s="10" t="s">
        <v>19</v>
      </c>
      <c r="C60" s="10" t="s">
        <v>224</v>
      </c>
      <c r="D60" s="10" t="s">
        <v>36</v>
      </c>
      <c r="E60" s="11" t="s">
        <v>225</v>
      </c>
      <c r="F60" s="12" t="s">
        <v>23</v>
      </c>
      <c r="G60" s="13" t="s">
        <v>24</v>
      </c>
      <c r="H60" s="12" t="s">
        <v>25</v>
      </c>
      <c r="I60" s="13" t="s">
        <v>26</v>
      </c>
      <c r="J60" s="10">
        <v>15938870923</v>
      </c>
      <c r="K60" s="9" t="s">
        <v>28</v>
      </c>
      <c r="L60" s="12" t="s">
        <v>29</v>
      </c>
      <c r="M60" s="12" t="s">
        <v>30</v>
      </c>
      <c r="N60" s="12" t="s">
        <v>226</v>
      </c>
      <c r="O60" s="13" t="s">
        <v>32</v>
      </c>
      <c r="P60" s="12" t="s">
        <v>33</v>
      </c>
      <c r="Q60" s="9" t="s">
        <v>28</v>
      </c>
      <c r="R60" s="10" t="s">
        <v>34</v>
      </c>
      <c r="S60" s="2">
        <v>41600</v>
      </c>
    </row>
    <row r="61" s="2" customFormat="1" ht="30.75" customHeight="1" spans="1:19">
      <c r="A61" s="9">
        <v>57</v>
      </c>
      <c r="B61" s="10" t="s">
        <v>19</v>
      </c>
      <c r="C61" s="10" t="s">
        <v>227</v>
      </c>
      <c r="D61" s="10" t="s">
        <v>36</v>
      </c>
      <c r="E61" s="11" t="s">
        <v>228</v>
      </c>
      <c r="F61" s="12" t="s">
        <v>23</v>
      </c>
      <c r="G61" s="13" t="s">
        <v>24</v>
      </c>
      <c r="H61" s="12" t="s">
        <v>25</v>
      </c>
      <c r="I61" s="13" t="s">
        <v>26</v>
      </c>
      <c r="J61" s="10">
        <v>15938426236</v>
      </c>
      <c r="K61" s="9" t="s">
        <v>28</v>
      </c>
      <c r="L61" s="12" t="s">
        <v>29</v>
      </c>
      <c r="M61" s="12" t="s">
        <v>30</v>
      </c>
      <c r="N61" s="12" t="s">
        <v>229</v>
      </c>
      <c r="O61" s="13" t="s">
        <v>32</v>
      </c>
      <c r="P61" s="12" t="s">
        <v>33</v>
      </c>
      <c r="Q61" s="9" t="s">
        <v>28</v>
      </c>
      <c r="R61" s="10" t="s">
        <v>34</v>
      </c>
      <c r="S61" s="2">
        <v>17350</v>
      </c>
    </row>
    <row r="62" s="2" customFormat="1" ht="30.75" customHeight="1" spans="1:19">
      <c r="A62" s="9">
        <v>58</v>
      </c>
      <c r="B62" s="10" t="s">
        <v>19</v>
      </c>
      <c r="C62" s="10" t="s">
        <v>230</v>
      </c>
      <c r="D62" s="10" t="s">
        <v>21</v>
      </c>
      <c r="E62" s="11" t="s">
        <v>231</v>
      </c>
      <c r="F62" s="12" t="s">
        <v>23</v>
      </c>
      <c r="G62" s="13" t="s">
        <v>24</v>
      </c>
      <c r="H62" s="12" t="s">
        <v>25</v>
      </c>
      <c r="I62" s="13" t="s">
        <v>26</v>
      </c>
      <c r="J62" s="10">
        <v>13992445390</v>
      </c>
      <c r="K62" s="9" t="s">
        <v>28</v>
      </c>
      <c r="L62" s="12" t="s">
        <v>29</v>
      </c>
      <c r="M62" s="12" t="s">
        <v>30</v>
      </c>
      <c r="N62" s="12" t="s">
        <v>232</v>
      </c>
      <c r="O62" s="13" t="s">
        <v>32</v>
      </c>
      <c r="P62" s="12" t="s">
        <v>33</v>
      </c>
      <c r="Q62" s="9" t="s">
        <v>28</v>
      </c>
      <c r="R62" s="10" t="s">
        <v>34</v>
      </c>
      <c r="S62" s="2">
        <v>23350</v>
      </c>
    </row>
    <row r="63" s="2" customFormat="1" ht="30.75" customHeight="1" spans="1:19">
      <c r="A63" s="9">
        <v>59</v>
      </c>
      <c r="B63" s="10" t="s">
        <v>19</v>
      </c>
      <c r="C63" s="10" t="s">
        <v>233</v>
      </c>
      <c r="D63" s="10" t="s">
        <v>36</v>
      </c>
      <c r="E63" s="11" t="s">
        <v>234</v>
      </c>
      <c r="F63" s="12" t="s">
        <v>23</v>
      </c>
      <c r="G63" s="13" t="s">
        <v>24</v>
      </c>
      <c r="H63" s="12" t="s">
        <v>25</v>
      </c>
      <c r="I63" s="13" t="s">
        <v>26</v>
      </c>
      <c r="J63" s="10">
        <v>15188468710</v>
      </c>
      <c r="K63" s="9" t="s">
        <v>28</v>
      </c>
      <c r="L63" s="12" t="s">
        <v>29</v>
      </c>
      <c r="M63" s="12" t="s">
        <v>30</v>
      </c>
      <c r="N63" s="12" t="s">
        <v>235</v>
      </c>
      <c r="O63" s="13" t="s">
        <v>32</v>
      </c>
      <c r="P63" s="12" t="s">
        <v>33</v>
      </c>
      <c r="Q63" s="9" t="s">
        <v>28</v>
      </c>
      <c r="R63" s="10" t="s">
        <v>34</v>
      </c>
      <c r="S63" s="2">
        <v>24400</v>
      </c>
    </row>
    <row r="64" s="2" customFormat="1" ht="30.75" customHeight="1" spans="1:19">
      <c r="A64" s="9">
        <v>60</v>
      </c>
      <c r="B64" s="10" t="s">
        <v>19</v>
      </c>
      <c r="C64" s="10" t="s">
        <v>236</v>
      </c>
      <c r="D64" s="10" t="s">
        <v>36</v>
      </c>
      <c r="E64" s="11" t="s">
        <v>237</v>
      </c>
      <c r="F64" s="12" t="s">
        <v>23</v>
      </c>
      <c r="G64" s="13" t="s">
        <v>24</v>
      </c>
      <c r="H64" s="12" t="s">
        <v>25</v>
      </c>
      <c r="I64" s="13" t="s">
        <v>26</v>
      </c>
      <c r="J64" s="10">
        <v>17538253195</v>
      </c>
      <c r="K64" s="9" t="s">
        <v>28</v>
      </c>
      <c r="L64" s="12" t="s">
        <v>29</v>
      </c>
      <c r="M64" s="12" t="s">
        <v>30</v>
      </c>
      <c r="N64" s="12" t="s">
        <v>238</v>
      </c>
      <c r="O64" s="13" t="s">
        <v>32</v>
      </c>
      <c r="P64" s="12" t="s">
        <v>33</v>
      </c>
      <c r="Q64" s="9" t="s">
        <v>28</v>
      </c>
      <c r="R64" s="10" t="s">
        <v>34</v>
      </c>
      <c r="S64" s="2">
        <v>24400</v>
      </c>
    </row>
    <row r="65" s="2" customFormat="1" ht="30.75" customHeight="1" spans="1:19">
      <c r="A65" s="9">
        <v>61</v>
      </c>
      <c r="B65" s="10" t="s">
        <v>19</v>
      </c>
      <c r="C65" s="10" t="s">
        <v>239</v>
      </c>
      <c r="D65" s="10" t="s">
        <v>36</v>
      </c>
      <c r="E65" s="11" t="s">
        <v>240</v>
      </c>
      <c r="F65" s="12" t="s">
        <v>23</v>
      </c>
      <c r="G65" s="13" t="s">
        <v>24</v>
      </c>
      <c r="H65" s="12" t="s">
        <v>25</v>
      </c>
      <c r="I65" s="13" t="s">
        <v>26</v>
      </c>
      <c r="J65" s="10">
        <v>15838779229</v>
      </c>
      <c r="K65" s="9" t="s">
        <v>28</v>
      </c>
      <c r="L65" s="12" t="s">
        <v>29</v>
      </c>
      <c r="M65" s="12" t="s">
        <v>30</v>
      </c>
      <c r="N65" s="12" t="s">
        <v>241</v>
      </c>
      <c r="O65" s="13" t="s">
        <v>32</v>
      </c>
      <c r="P65" s="12" t="s">
        <v>33</v>
      </c>
      <c r="Q65" s="9" t="s">
        <v>28</v>
      </c>
      <c r="R65" s="10" t="s">
        <v>34</v>
      </c>
      <c r="S65" s="2">
        <v>3600</v>
      </c>
    </row>
    <row r="66" s="2" customFormat="1" ht="30.75" customHeight="1" spans="1:19">
      <c r="A66" s="9">
        <v>62</v>
      </c>
      <c r="B66" s="10" t="s">
        <v>19</v>
      </c>
      <c r="C66" s="10" t="s">
        <v>242</v>
      </c>
      <c r="D66" s="10" t="s">
        <v>36</v>
      </c>
      <c r="E66" s="11" t="s">
        <v>243</v>
      </c>
      <c r="F66" s="12" t="s">
        <v>23</v>
      </c>
      <c r="G66" s="13" t="s">
        <v>24</v>
      </c>
      <c r="H66" s="12" t="s">
        <v>25</v>
      </c>
      <c r="I66" s="13" t="s">
        <v>26</v>
      </c>
      <c r="J66" s="10">
        <v>17746913544</v>
      </c>
      <c r="K66" s="9" t="s">
        <v>28</v>
      </c>
      <c r="L66" s="12" t="s">
        <v>29</v>
      </c>
      <c r="M66" s="12" t="s">
        <v>30</v>
      </c>
      <c r="N66" s="12" t="s">
        <v>244</v>
      </c>
      <c r="O66" s="13" t="s">
        <v>32</v>
      </c>
      <c r="P66" s="12" t="s">
        <v>33</v>
      </c>
      <c r="Q66" s="9" t="s">
        <v>28</v>
      </c>
      <c r="R66" s="10" t="s">
        <v>34</v>
      </c>
      <c r="S66" s="2">
        <v>14000</v>
      </c>
    </row>
    <row r="67" s="2" customFormat="1" ht="30.75" customHeight="1" spans="1:19">
      <c r="A67" s="9">
        <v>63</v>
      </c>
      <c r="B67" s="10" t="s">
        <v>19</v>
      </c>
      <c r="C67" s="10" t="s">
        <v>245</v>
      </c>
      <c r="D67" s="10" t="s">
        <v>36</v>
      </c>
      <c r="E67" s="11" t="s">
        <v>246</v>
      </c>
      <c r="F67" s="12" t="s">
        <v>23</v>
      </c>
      <c r="G67" s="13" t="s">
        <v>24</v>
      </c>
      <c r="H67" s="12" t="s">
        <v>25</v>
      </c>
      <c r="I67" s="13" t="s">
        <v>26</v>
      </c>
      <c r="J67" s="10">
        <v>18625605065</v>
      </c>
      <c r="K67" s="9" t="s">
        <v>28</v>
      </c>
      <c r="L67" s="12" t="s">
        <v>29</v>
      </c>
      <c r="M67" s="12" t="s">
        <v>30</v>
      </c>
      <c r="N67" s="12" t="s">
        <v>247</v>
      </c>
      <c r="O67" s="13" t="s">
        <v>32</v>
      </c>
      <c r="P67" s="12" t="s">
        <v>33</v>
      </c>
      <c r="Q67" s="9" t="s">
        <v>28</v>
      </c>
      <c r="R67" s="10" t="s">
        <v>34</v>
      </c>
      <c r="S67" s="2">
        <v>34800</v>
      </c>
    </row>
    <row r="68" s="2" customFormat="1" ht="30.75" customHeight="1" spans="1:19">
      <c r="A68" s="9">
        <v>64</v>
      </c>
      <c r="B68" s="10" t="s">
        <v>19</v>
      </c>
      <c r="C68" s="10" t="s">
        <v>248</v>
      </c>
      <c r="D68" s="10" t="s">
        <v>21</v>
      </c>
      <c r="E68" s="11" t="s">
        <v>249</v>
      </c>
      <c r="F68" s="12" t="s">
        <v>23</v>
      </c>
      <c r="G68" s="13" t="s">
        <v>24</v>
      </c>
      <c r="H68" s="12" t="s">
        <v>25</v>
      </c>
      <c r="I68" s="13" t="s">
        <v>26</v>
      </c>
      <c r="J68" s="10">
        <v>13938274873</v>
      </c>
      <c r="K68" s="9" t="s">
        <v>28</v>
      </c>
      <c r="L68" s="12" t="s">
        <v>29</v>
      </c>
      <c r="M68" s="12" t="s">
        <v>30</v>
      </c>
      <c r="N68" s="12" t="s">
        <v>250</v>
      </c>
      <c r="O68" s="13" t="s">
        <v>32</v>
      </c>
      <c r="P68" s="12" t="s">
        <v>33</v>
      </c>
      <c r="Q68" s="9" t="s">
        <v>28</v>
      </c>
      <c r="R68" s="10" t="s">
        <v>34</v>
      </c>
      <c r="S68" s="2">
        <v>30600</v>
      </c>
    </row>
    <row r="69" s="2" customFormat="1" ht="30.75" customHeight="1" spans="1:19">
      <c r="A69" s="9">
        <v>65</v>
      </c>
      <c r="B69" s="10" t="s">
        <v>19</v>
      </c>
      <c r="C69" s="10" t="s">
        <v>251</v>
      </c>
      <c r="D69" s="10" t="s">
        <v>21</v>
      </c>
      <c r="E69" s="11" t="s">
        <v>252</v>
      </c>
      <c r="F69" s="12" t="s">
        <v>23</v>
      </c>
      <c r="G69" s="13" t="s">
        <v>24</v>
      </c>
      <c r="H69" s="12" t="s">
        <v>25</v>
      </c>
      <c r="I69" s="13" t="s">
        <v>26</v>
      </c>
      <c r="J69" s="10">
        <v>18673108935</v>
      </c>
      <c r="K69" s="9" t="s">
        <v>28</v>
      </c>
      <c r="L69" s="12" t="s">
        <v>29</v>
      </c>
      <c r="M69" s="12" t="s">
        <v>30</v>
      </c>
      <c r="N69" s="12" t="s">
        <v>253</v>
      </c>
      <c r="O69" s="13" t="s">
        <v>32</v>
      </c>
      <c r="P69" s="12" t="s">
        <v>33</v>
      </c>
      <c r="Q69" s="9" t="s">
        <v>28</v>
      </c>
      <c r="R69" s="10" t="s">
        <v>34</v>
      </c>
      <c r="S69" s="2">
        <v>5600</v>
      </c>
    </row>
    <row r="70" s="2" customFormat="1" ht="30.75" customHeight="1" spans="1:19">
      <c r="A70" s="9">
        <v>66</v>
      </c>
      <c r="B70" s="10" t="s">
        <v>19</v>
      </c>
      <c r="C70" s="10" t="s">
        <v>254</v>
      </c>
      <c r="D70" s="10" t="s">
        <v>21</v>
      </c>
      <c r="E70" s="11" t="s">
        <v>255</v>
      </c>
      <c r="F70" s="12" t="s">
        <v>23</v>
      </c>
      <c r="G70" s="13" t="s">
        <v>24</v>
      </c>
      <c r="H70" s="12" t="s">
        <v>25</v>
      </c>
      <c r="I70" s="13" t="s">
        <v>26</v>
      </c>
      <c r="J70" s="10">
        <v>18329895620</v>
      </c>
      <c r="K70" s="9" t="s">
        <v>28</v>
      </c>
      <c r="L70" s="12" t="s">
        <v>29</v>
      </c>
      <c r="M70" s="12" t="s">
        <v>30</v>
      </c>
      <c r="N70" s="12" t="s">
        <v>256</v>
      </c>
      <c r="O70" s="13" t="s">
        <v>32</v>
      </c>
      <c r="P70" s="12" t="s">
        <v>33</v>
      </c>
      <c r="Q70" s="9" t="s">
        <v>28</v>
      </c>
      <c r="R70" s="10" t="s">
        <v>34</v>
      </c>
      <c r="S70" s="2">
        <v>14500</v>
      </c>
    </row>
    <row r="71" s="2" customFormat="1" ht="30.75" customHeight="1" spans="1:19">
      <c r="A71" s="9">
        <v>67</v>
      </c>
      <c r="B71" s="10" t="s">
        <v>19</v>
      </c>
      <c r="C71" s="10" t="s">
        <v>257</v>
      </c>
      <c r="D71" s="10" t="s">
        <v>21</v>
      </c>
      <c r="E71" s="11" t="s">
        <v>258</v>
      </c>
      <c r="F71" s="12" t="s">
        <v>23</v>
      </c>
      <c r="G71" s="13" t="s">
        <v>24</v>
      </c>
      <c r="H71" s="12" t="s">
        <v>25</v>
      </c>
      <c r="I71" s="13" t="s">
        <v>26</v>
      </c>
      <c r="J71" s="10">
        <v>17737757890</v>
      </c>
      <c r="K71" s="9" t="s">
        <v>28</v>
      </c>
      <c r="L71" s="12" t="s">
        <v>29</v>
      </c>
      <c r="M71" s="12" t="s">
        <v>30</v>
      </c>
      <c r="N71" s="12" t="s">
        <v>259</v>
      </c>
      <c r="O71" s="13" t="s">
        <v>32</v>
      </c>
      <c r="P71" s="12" t="s">
        <v>33</v>
      </c>
      <c r="Q71" s="9" t="s">
        <v>28</v>
      </c>
      <c r="R71" s="10" t="s">
        <v>34</v>
      </c>
      <c r="S71" s="2">
        <v>18300</v>
      </c>
    </row>
    <row r="72" s="2" customFormat="1" ht="30.75" customHeight="1" spans="1:19">
      <c r="A72" s="9">
        <v>68</v>
      </c>
      <c r="B72" s="10" t="s">
        <v>19</v>
      </c>
      <c r="C72" s="10" t="s">
        <v>260</v>
      </c>
      <c r="D72" s="10" t="s">
        <v>21</v>
      </c>
      <c r="E72" s="11" t="s">
        <v>261</v>
      </c>
      <c r="F72" s="12" t="s">
        <v>23</v>
      </c>
      <c r="G72" s="13" t="s">
        <v>24</v>
      </c>
      <c r="H72" s="12" t="s">
        <v>25</v>
      </c>
      <c r="I72" s="13" t="s">
        <v>26</v>
      </c>
      <c r="J72" s="10">
        <v>13462643679</v>
      </c>
      <c r="K72" s="9" t="s">
        <v>28</v>
      </c>
      <c r="L72" s="12" t="s">
        <v>29</v>
      </c>
      <c r="M72" s="12" t="s">
        <v>30</v>
      </c>
      <c r="N72" s="12" t="s">
        <v>262</v>
      </c>
      <c r="O72" s="13" t="s">
        <v>32</v>
      </c>
      <c r="P72" s="12" t="s">
        <v>33</v>
      </c>
      <c r="Q72" s="9" t="s">
        <v>28</v>
      </c>
      <c r="R72" s="10" t="s">
        <v>34</v>
      </c>
      <c r="S72" s="2">
        <v>69000</v>
      </c>
    </row>
    <row r="73" s="2" customFormat="1" ht="30.75" customHeight="1" spans="1:19">
      <c r="A73" s="9">
        <v>69</v>
      </c>
      <c r="B73" s="10" t="s">
        <v>19</v>
      </c>
      <c r="C73" s="10" t="s">
        <v>263</v>
      </c>
      <c r="D73" s="10" t="s">
        <v>36</v>
      </c>
      <c r="E73" s="11" t="s">
        <v>264</v>
      </c>
      <c r="F73" s="12" t="s">
        <v>23</v>
      </c>
      <c r="G73" s="13" t="s">
        <v>24</v>
      </c>
      <c r="H73" s="12" t="s">
        <v>25</v>
      </c>
      <c r="I73" s="13" t="s">
        <v>26</v>
      </c>
      <c r="J73" s="10">
        <v>17737742349</v>
      </c>
      <c r="K73" s="9" t="s">
        <v>28</v>
      </c>
      <c r="L73" s="12" t="s">
        <v>29</v>
      </c>
      <c r="M73" s="12" t="s">
        <v>30</v>
      </c>
      <c r="N73" s="12" t="s">
        <v>265</v>
      </c>
      <c r="O73" s="13" t="s">
        <v>32</v>
      </c>
      <c r="P73" s="12" t="s">
        <v>33</v>
      </c>
      <c r="Q73" s="9" t="s">
        <v>28</v>
      </c>
      <c r="R73" s="10" t="s">
        <v>34</v>
      </c>
      <c r="S73" s="2">
        <v>14950</v>
      </c>
    </row>
    <row r="74" s="2" customFormat="1" ht="30.75" customHeight="1" spans="1:19">
      <c r="A74" s="9">
        <v>70</v>
      </c>
      <c r="B74" s="10" t="s">
        <v>19</v>
      </c>
      <c r="C74" s="10" t="s">
        <v>266</v>
      </c>
      <c r="D74" s="10" t="s">
        <v>21</v>
      </c>
      <c r="E74" s="11" t="s">
        <v>267</v>
      </c>
      <c r="F74" s="12" t="s">
        <v>23</v>
      </c>
      <c r="G74" s="13" t="s">
        <v>24</v>
      </c>
      <c r="H74" s="12" t="s">
        <v>25</v>
      </c>
      <c r="I74" s="13" t="s">
        <v>26</v>
      </c>
      <c r="J74" s="10">
        <v>13674959102</v>
      </c>
      <c r="K74" s="9" t="s">
        <v>28</v>
      </c>
      <c r="L74" s="12" t="s">
        <v>29</v>
      </c>
      <c r="M74" s="12" t="s">
        <v>30</v>
      </c>
      <c r="N74" s="12" t="s">
        <v>268</v>
      </c>
      <c r="O74" s="13" t="s">
        <v>32</v>
      </c>
      <c r="P74" s="12" t="s">
        <v>33</v>
      </c>
      <c r="Q74" s="9" t="s">
        <v>28</v>
      </c>
      <c r="R74" s="10" t="s">
        <v>34</v>
      </c>
      <c r="S74" s="2">
        <v>22550</v>
      </c>
    </row>
    <row r="75" s="2" customFormat="1" ht="30.75" customHeight="1" spans="1:19">
      <c r="A75" s="9">
        <v>71</v>
      </c>
      <c r="B75" s="10" t="s">
        <v>19</v>
      </c>
      <c r="C75" s="10" t="s">
        <v>269</v>
      </c>
      <c r="D75" s="10" t="s">
        <v>21</v>
      </c>
      <c r="E75" s="11" t="s">
        <v>270</v>
      </c>
      <c r="F75" s="12" t="s">
        <v>23</v>
      </c>
      <c r="G75" s="13" t="s">
        <v>24</v>
      </c>
      <c r="H75" s="12" t="s">
        <v>25</v>
      </c>
      <c r="I75" s="13" t="s">
        <v>26</v>
      </c>
      <c r="J75" s="10">
        <v>17630682070</v>
      </c>
      <c r="K75" s="9" t="s">
        <v>28</v>
      </c>
      <c r="L75" s="12" t="s">
        <v>29</v>
      </c>
      <c r="M75" s="12" t="s">
        <v>30</v>
      </c>
      <c r="N75" s="12" t="s">
        <v>271</v>
      </c>
      <c r="O75" s="13" t="s">
        <v>32</v>
      </c>
      <c r="P75" s="12" t="s">
        <v>33</v>
      </c>
      <c r="Q75" s="9" t="s">
        <v>28</v>
      </c>
      <c r="R75" s="10" t="s">
        <v>34</v>
      </c>
      <c r="S75" s="2">
        <v>28000</v>
      </c>
    </row>
    <row r="76" s="2" customFormat="1" ht="30.75" customHeight="1" spans="1:19">
      <c r="A76" s="9">
        <v>72</v>
      </c>
      <c r="B76" s="10" t="s">
        <v>19</v>
      </c>
      <c r="C76" s="10" t="s">
        <v>272</v>
      </c>
      <c r="D76" s="10" t="s">
        <v>21</v>
      </c>
      <c r="E76" s="11" t="s">
        <v>273</v>
      </c>
      <c r="F76" s="12" t="s">
        <v>23</v>
      </c>
      <c r="G76" s="13" t="s">
        <v>24</v>
      </c>
      <c r="H76" s="12" t="s">
        <v>25</v>
      </c>
      <c r="I76" s="13" t="s">
        <v>26</v>
      </c>
      <c r="J76" s="10">
        <v>18203823812</v>
      </c>
      <c r="K76" s="9" t="s">
        <v>28</v>
      </c>
      <c r="L76" s="12" t="s">
        <v>29</v>
      </c>
      <c r="M76" s="12" t="s">
        <v>30</v>
      </c>
      <c r="N76" s="12" t="s">
        <v>274</v>
      </c>
      <c r="O76" s="13" t="s">
        <v>32</v>
      </c>
      <c r="P76" s="12" t="s">
        <v>33</v>
      </c>
      <c r="Q76" s="9" t="s">
        <v>28</v>
      </c>
      <c r="R76" s="10" t="s">
        <v>34</v>
      </c>
      <c r="S76" s="2">
        <v>12500</v>
      </c>
    </row>
    <row r="77" s="2" customFormat="1" ht="30.75" customHeight="1" spans="1:19">
      <c r="A77" s="9">
        <v>73</v>
      </c>
      <c r="B77" s="10" t="s">
        <v>19</v>
      </c>
      <c r="C77" s="10" t="s">
        <v>275</v>
      </c>
      <c r="D77" s="10" t="s">
        <v>21</v>
      </c>
      <c r="E77" s="11" t="s">
        <v>276</v>
      </c>
      <c r="F77" s="12" t="s">
        <v>23</v>
      </c>
      <c r="G77" s="13" t="s">
        <v>24</v>
      </c>
      <c r="H77" s="12" t="s">
        <v>25</v>
      </c>
      <c r="I77" s="13" t="s">
        <v>26</v>
      </c>
      <c r="J77" s="10">
        <v>15593143315</v>
      </c>
      <c r="K77" s="9" t="s">
        <v>28</v>
      </c>
      <c r="L77" s="12" t="s">
        <v>29</v>
      </c>
      <c r="M77" s="12" t="s">
        <v>30</v>
      </c>
      <c r="N77" s="12" t="s">
        <v>277</v>
      </c>
      <c r="O77" s="13" t="s">
        <v>32</v>
      </c>
      <c r="P77" s="12" t="s">
        <v>33</v>
      </c>
      <c r="Q77" s="9" t="s">
        <v>28</v>
      </c>
      <c r="R77" s="10" t="s">
        <v>34</v>
      </c>
      <c r="S77" s="2">
        <v>19850</v>
      </c>
    </row>
    <row r="78" s="2" customFormat="1" ht="30.75" customHeight="1" spans="1:19">
      <c r="A78" s="9">
        <v>74</v>
      </c>
      <c r="B78" s="10" t="s">
        <v>19</v>
      </c>
      <c r="C78" s="10" t="s">
        <v>278</v>
      </c>
      <c r="D78" s="10" t="s">
        <v>36</v>
      </c>
      <c r="E78" s="11" t="s">
        <v>279</v>
      </c>
      <c r="F78" s="12" t="s">
        <v>23</v>
      </c>
      <c r="G78" s="13" t="s">
        <v>24</v>
      </c>
      <c r="H78" s="12" t="s">
        <v>25</v>
      </c>
      <c r="I78" s="13" t="s">
        <v>26</v>
      </c>
      <c r="J78" s="10">
        <v>13848364621</v>
      </c>
      <c r="K78" s="9" t="s">
        <v>28</v>
      </c>
      <c r="L78" s="12" t="s">
        <v>29</v>
      </c>
      <c r="M78" s="12" t="s">
        <v>30</v>
      </c>
      <c r="N78" s="12" t="s">
        <v>280</v>
      </c>
      <c r="O78" s="13" t="s">
        <v>32</v>
      </c>
      <c r="P78" s="12" t="s">
        <v>33</v>
      </c>
      <c r="Q78" s="9" t="s">
        <v>28</v>
      </c>
      <c r="R78" s="10" t="s">
        <v>34</v>
      </c>
      <c r="S78" s="2">
        <v>57000</v>
      </c>
    </row>
    <row r="79" s="2" customFormat="1" ht="30.75" customHeight="1" spans="1:19">
      <c r="A79" s="9">
        <v>75</v>
      </c>
      <c r="B79" s="10" t="s">
        <v>19</v>
      </c>
      <c r="C79" s="10" t="s">
        <v>281</v>
      </c>
      <c r="D79" s="10" t="s">
        <v>21</v>
      </c>
      <c r="E79" s="11" t="s">
        <v>282</v>
      </c>
      <c r="F79" s="12" t="s">
        <v>23</v>
      </c>
      <c r="G79" s="13" t="s">
        <v>24</v>
      </c>
      <c r="H79" s="12" t="s">
        <v>25</v>
      </c>
      <c r="I79" s="13" t="s">
        <v>26</v>
      </c>
      <c r="J79" s="10">
        <v>15071105537</v>
      </c>
      <c r="K79" s="9" t="s">
        <v>28</v>
      </c>
      <c r="L79" s="12" t="s">
        <v>29</v>
      </c>
      <c r="M79" s="12" t="s">
        <v>30</v>
      </c>
      <c r="N79" s="12" t="s">
        <v>283</v>
      </c>
      <c r="O79" s="13" t="s">
        <v>32</v>
      </c>
      <c r="P79" s="12" t="s">
        <v>33</v>
      </c>
      <c r="Q79" s="9" t="s">
        <v>28</v>
      </c>
      <c r="R79" s="10" t="s">
        <v>34</v>
      </c>
      <c r="S79" s="2">
        <v>14950</v>
      </c>
    </row>
    <row r="80" s="2" customFormat="1" ht="30.75" customHeight="1" spans="1:19">
      <c r="A80" s="9">
        <v>76</v>
      </c>
      <c r="B80" s="10" t="s">
        <v>19</v>
      </c>
      <c r="C80" s="10" t="s">
        <v>284</v>
      </c>
      <c r="D80" s="10" t="s">
        <v>21</v>
      </c>
      <c r="E80" s="11" t="s">
        <v>285</v>
      </c>
      <c r="F80" s="12" t="s">
        <v>23</v>
      </c>
      <c r="G80" s="13" t="s">
        <v>24</v>
      </c>
      <c r="H80" s="12" t="s">
        <v>25</v>
      </c>
      <c r="I80" s="13" t="s">
        <v>26</v>
      </c>
      <c r="J80" s="10">
        <v>13723035829</v>
      </c>
      <c r="K80" s="9" t="s">
        <v>28</v>
      </c>
      <c r="L80" s="12" t="s">
        <v>29</v>
      </c>
      <c r="M80" s="12" t="s">
        <v>30</v>
      </c>
      <c r="N80" s="12" t="s">
        <v>286</v>
      </c>
      <c r="O80" s="13" t="s">
        <v>32</v>
      </c>
      <c r="P80" s="12" t="s">
        <v>33</v>
      </c>
      <c r="Q80" s="9" t="s">
        <v>28</v>
      </c>
      <c r="R80" s="10" t="s">
        <v>34</v>
      </c>
      <c r="S80" s="2">
        <v>17600</v>
      </c>
    </row>
    <row r="81" s="2" customFormat="1" ht="30.75" customHeight="1" spans="1:19">
      <c r="A81" s="9">
        <v>77</v>
      </c>
      <c r="B81" s="10" t="s">
        <v>19</v>
      </c>
      <c r="C81" s="10" t="s">
        <v>287</v>
      </c>
      <c r="D81" s="10" t="s">
        <v>36</v>
      </c>
      <c r="E81" s="11" t="s">
        <v>288</v>
      </c>
      <c r="F81" s="12" t="s">
        <v>23</v>
      </c>
      <c r="G81" s="13" t="s">
        <v>24</v>
      </c>
      <c r="H81" s="12" t="s">
        <v>25</v>
      </c>
      <c r="I81" s="13" t="s">
        <v>26</v>
      </c>
      <c r="J81" s="10">
        <v>13782014722</v>
      </c>
      <c r="K81" s="9" t="s">
        <v>28</v>
      </c>
      <c r="L81" s="12" t="s">
        <v>29</v>
      </c>
      <c r="M81" s="12" t="s">
        <v>30</v>
      </c>
      <c r="N81" s="12" t="s">
        <v>289</v>
      </c>
      <c r="O81" s="13" t="s">
        <v>32</v>
      </c>
      <c r="P81" s="12" t="s">
        <v>33</v>
      </c>
      <c r="Q81" s="9" t="s">
        <v>28</v>
      </c>
      <c r="R81" s="10" t="s">
        <v>34</v>
      </c>
      <c r="S81" s="2">
        <v>19800</v>
      </c>
    </row>
    <row r="82" s="2" customFormat="1" ht="30.75" customHeight="1" spans="1:19">
      <c r="A82" s="9">
        <v>78</v>
      </c>
      <c r="B82" s="10" t="s">
        <v>19</v>
      </c>
      <c r="C82" s="10" t="s">
        <v>290</v>
      </c>
      <c r="D82" s="10" t="s">
        <v>21</v>
      </c>
      <c r="E82" s="11" t="s">
        <v>291</v>
      </c>
      <c r="F82" s="12" t="s">
        <v>23</v>
      </c>
      <c r="G82" s="13" t="s">
        <v>24</v>
      </c>
      <c r="H82" s="12" t="s">
        <v>25</v>
      </c>
      <c r="I82" s="13" t="s">
        <v>26</v>
      </c>
      <c r="J82" s="10" t="s">
        <v>292</v>
      </c>
      <c r="K82" s="9" t="s">
        <v>28</v>
      </c>
      <c r="L82" s="12" t="s">
        <v>29</v>
      </c>
      <c r="M82" s="12" t="s">
        <v>30</v>
      </c>
      <c r="N82" s="12" t="s">
        <v>293</v>
      </c>
      <c r="O82" s="13" t="s">
        <v>32</v>
      </c>
      <c r="P82" s="12" t="s">
        <v>33</v>
      </c>
      <c r="Q82" s="9" t="s">
        <v>28</v>
      </c>
      <c r="R82" s="10" t="s">
        <v>34</v>
      </c>
      <c r="S82" s="2">
        <v>29000</v>
      </c>
    </row>
    <row r="83" s="2" customFormat="1" ht="30.75" customHeight="1" spans="1:19">
      <c r="A83" s="9">
        <v>79</v>
      </c>
      <c r="B83" s="10" t="s">
        <v>19</v>
      </c>
      <c r="C83" s="10" t="s">
        <v>294</v>
      </c>
      <c r="D83" s="10" t="s">
        <v>36</v>
      </c>
      <c r="E83" s="11" t="s">
        <v>295</v>
      </c>
      <c r="F83" s="12" t="s">
        <v>23</v>
      </c>
      <c r="G83" s="13" t="s">
        <v>24</v>
      </c>
      <c r="H83" s="12" t="s">
        <v>25</v>
      </c>
      <c r="I83" s="13" t="s">
        <v>26</v>
      </c>
      <c r="J83" s="10">
        <v>13733120492</v>
      </c>
      <c r="K83" s="9" t="s">
        <v>28</v>
      </c>
      <c r="L83" s="12" t="s">
        <v>29</v>
      </c>
      <c r="M83" s="12" t="s">
        <v>30</v>
      </c>
      <c r="N83" s="12" t="s">
        <v>296</v>
      </c>
      <c r="O83" s="13" t="s">
        <v>32</v>
      </c>
      <c r="P83" s="12" t="s">
        <v>33</v>
      </c>
      <c r="Q83" s="9" t="s">
        <v>28</v>
      </c>
      <c r="R83" s="10" t="s">
        <v>34</v>
      </c>
      <c r="S83" s="2">
        <v>35000</v>
      </c>
    </row>
    <row r="84" s="2" customFormat="1" ht="30.75" customHeight="1" spans="1:19">
      <c r="A84" s="9">
        <v>80</v>
      </c>
      <c r="B84" s="10" t="s">
        <v>19</v>
      </c>
      <c r="C84" s="10" t="s">
        <v>297</v>
      </c>
      <c r="D84" s="10" t="s">
        <v>36</v>
      </c>
      <c r="E84" s="11" t="s">
        <v>298</v>
      </c>
      <c r="F84" s="12" t="s">
        <v>23</v>
      </c>
      <c r="G84" s="13" t="s">
        <v>24</v>
      </c>
      <c r="H84" s="12" t="s">
        <v>25</v>
      </c>
      <c r="I84" s="13" t="s">
        <v>26</v>
      </c>
      <c r="J84" s="10">
        <v>13782137327</v>
      </c>
      <c r="K84" s="9" t="s">
        <v>28</v>
      </c>
      <c r="L84" s="12" t="s">
        <v>29</v>
      </c>
      <c r="M84" s="12" t="s">
        <v>30</v>
      </c>
      <c r="N84" s="12" t="s">
        <v>299</v>
      </c>
      <c r="O84" s="13" t="s">
        <v>32</v>
      </c>
      <c r="P84" s="12" t="s">
        <v>33</v>
      </c>
      <c r="Q84" s="9" t="s">
        <v>28</v>
      </c>
      <c r="R84" s="10" t="s">
        <v>34</v>
      </c>
      <c r="S84" s="2">
        <v>25800</v>
      </c>
    </row>
    <row r="85" s="2" customFormat="1" ht="30.75" customHeight="1" spans="1:19">
      <c r="A85" s="9">
        <v>81</v>
      </c>
      <c r="B85" s="10" t="s">
        <v>19</v>
      </c>
      <c r="C85" s="10" t="s">
        <v>300</v>
      </c>
      <c r="D85" s="10" t="s">
        <v>21</v>
      </c>
      <c r="E85" s="11" t="s">
        <v>301</v>
      </c>
      <c r="F85" s="12" t="s">
        <v>23</v>
      </c>
      <c r="G85" s="13" t="s">
        <v>24</v>
      </c>
      <c r="H85" s="12" t="s">
        <v>25</v>
      </c>
      <c r="I85" s="13" t="s">
        <v>26</v>
      </c>
      <c r="J85" s="10">
        <v>15938830046</v>
      </c>
      <c r="K85" s="9" t="s">
        <v>28</v>
      </c>
      <c r="L85" s="12" t="s">
        <v>29</v>
      </c>
      <c r="M85" s="12" t="s">
        <v>30</v>
      </c>
      <c r="N85" s="12" t="s">
        <v>302</v>
      </c>
      <c r="O85" s="13" t="s">
        <v>32</v>
      </c>
      <c r="P85" s="12" t="s">
        <v>33</v>
      </c>
      <c r="Q85" s="9" t="s">
        <v>28</v>
      </c>
      <c r="R85" s="10" t="s">
        <v>34</v>
      </c>
      <c r="S85" s="2">
        <v>21000</v>
      </c>
    </row>
    <row r="86" s="2" customFormat="1" ht="30.75" customHeight="1" spans="1:19">
      <c r="A86" s="9">
        <v>82</v>
      </c>
      <c r="B86" s="10" t="s">
        <v>19</v>
      </c>
      <c r="C86" s="10" t="s">
        <v>303</v>
      </c>
      <c r="D86" s="10" t="s">
        <v>36</v>
      </c>
      <c r="E86" s="11" t="s">
        <v>304</v>
      </c>
      <c r="F86" s="12" t="s">
        <v>23</v>
      </c>
      <c r="G86" s="13" t="s">
        <v>24</v>
      </c>
      <c r="H86" s="12" t="s">
        <v>25</v>
      </c>
      <c r="I86" s="13" t="s">
        <v>26</v>
      </c>
      <c r="J86" s="10">
        <v>15837796651</v>
      </c>
      <c r="K86" s="9" t="s">
        <v>28</v>
      </c>
      <c r="L86" s="12" t="s">
        <v>29</v>
      </c>
      <c r="M86" s="12" t="s">
        <v>30</v>
      </c>
      <c r="N86" s="12" t="s">
        <v>305</v>
      </c>
      <c r="O86" s="13" t="s">
        <v>32</v>
      </c>
      <c r="P86" s="12" t="s">
        <v>33</v>
      </c>
      <c r="Q86" s="9" t="s">
        <v>28</v>
      </c>
      <c r="R86" s="10" t="s">
        <v>34</v>
      </c>
      <c r="S86" s="2">
        <v>43500</v>
      </c>
    </row>
    <row r="87" s="2" customFormat="1" ht="30.75" customHeight="1" spans="1:19">
      <c r="A87" s="9">
        <v>83</v>
      </c>
      <c r="B87" s="10" t="s">
        <v>19</v>
      </c>
      <c r="C87" s="10" t="s">
        <v>306</v>
      </c>
      <c r="D87" s="10" t="s">
        <v>36</v>
      </c>
      <c r="E87" s="11" t="s">
        <v>307</v>
      </c>
      <c r="F87" s="12" t="s">
        <v>23</v>
      </c>
      <c r="G87" s="13" t="s">
        <v>24</v>
      </c>
      <c r="H87" s="12" t="s">
        <v>25</v>
      </c>
      <c r="I87" s="13" t="s">
        <v>26</v>
      </c>
      <c r="J87" s="10">
        <v>13837796092</v>
      </c>
      <c r="K87" s="9" t="s">
        <v>28</v>
      </c>
      <c r="L87" s="12" t="s">
        <v>29</v>
      </c>
      <c r="M87" s="12" t="s">
        <v>30</v>
      </c>
      <c r="N87" s="12" t="s">
        <v>308</v>
      </c>
      <c r="O87" s="13" t="s">
        <v>32</v>
      </c>
      <c r="P87" s="12" t="s">
        <v>33</v>
      </c>
      <c r="Q87" s="9" t="s">
        <v>28</v>
      </c>
      <c r="R87" s="10" t="s">
        <v>34</v>
      </c>
      <c r="S87" s="2">
        <v>41800</v>
      </c>
    </row>
    <row r="88" s="2" customFormat="1" ht="30.75" customHeight="1" spans="1:19">
      <c r="A88" s="9">
        <v>84</v>
      </c>
      <c r="B88" s="10" t="s">
        <v>19</v>
      </c>
      <c r="C88" s="10" t="s">
        <v>309</v>
      </c>
      <c r="D88" s="10" t="s">
        <v>21</v>
      </c>
      <c r="E88" s="11" t="s">
        <v>310</v>
      </c>
      <c r="F88" s="12" t="s">
        <v>23</v>
      </c>
      <c r="G88" s="13" t="s">
        <v>24</v>
      </c>
      <c r="H88" s="12" t="s">
        <v>25</v>
      </c>
      <c r="I88" s="13" t="s">
        <v>26</v>
      </c>
      <c r="J88" s="10">
        <v>17613693899</v>
      </c>
      <c r="K88" s="9" t="s">
        <v>28</v>
      </c>
      <c r="L88" s="12" t="s">
        <v>29</v>
      </c>
      <c r="M88" s="12" t="s">
        <v>30</v>
      </c>
      <c r="N88" s="12" t="s">
        <v>311</v>
      </c>
      <c r="O88" s="13" t="s">
        <v>32</v>
      </c>
      <c r="P88" s="12" t="s">
        <v>33</v>
      </c>
      <c r="Q88" s="9" t="s">
        <v>28</v>
      </c>
      <c r="R88" s="10" t="s">
        <v>34</v>
      </c>
      <c r="S88" s="2">
        <v>22450</v>
      </c>
    </row>
    <row r="89" s="2" customFormat="1" ht="30.75" customHeight="1" spans="1:19">
      <c r="A89" s="9">
        <v>85</v>
      </c>
      <c r="B89" s="10" t="s">
        <v>19</v>
      </c>
      <c r="C89" s="10" t="s">
        <v>312</v>
      </c>
      <c r="D89" s="10" t="s">
        <v>36</v>
      </c>
      <c r="E89" s="11" t="s">
        <v>313</v>
      </c>
      <c r="F89" s="12" t="s">
        <v>23</v>
      </c>
      <c r="G89" s="13" t="s">
        <v>24</v>
      </c>
      <c r="H89" s="12" t="s">
        <v>25</v>
      </c>
      <c r="I89" s="13" t="s">
        <v>26</v>
      </c>
      <c r="J89" s="10">
        <v>15893321396</v>
      </c>
      <c r="K89" s="9" t="s">
        <v>28</v>
      </c>
      <c r="L89" s="12" t="s">
        <v>29</v>
      </c>
      <c r="M89" s="12" t="s">
        <v>30</v>
      </c>
      <c r="N89" s="12" t="s">
        <v>314</v>
      </c>
      <c r="O89" s="13" t="s">
        <v>32</v>
      </c>
      <c r="P89" s="12" t="s">
        <v>33</v>
      </c>
      <c r="Q89" s="9" t="s">
        <v>28</v>
      </c>
      <c r="R89" s="10" t="s">
        <v>34</v>
      </c>
      <c r="S89" s="2">
        <v>8800</v>
      </c>
    </row>
    <row r="90" s="2" customFormat="1" ht="30.75" customHeight="1" spans="1:19">
      <c r="A90" s="9">
        <v>86</v>
      </c>
      <c r="B90" s="10" t="s">
        <v>19</v>
      </c>
      <c r="C90" s="10" t="s">
        <v>315</v>
      </c>
      <c r="D90" s="10" t="s">
        <v>36</v>
      </c>
      <c r="E90" s="11" t="s">
        <v>316</v>
      </c>
      <c r="F90" s="12" t="s">
        <v>23</v>
      </c>
      <c r="G90" s="13" t="s">
        <v>24</v>
      </c>
      <c r="H90" s="12" t="s">
        <v>25</v>
      </c>
      <c r="I90" s="13" t="s">
        <v>26</v>
      </c>
      <c r="J90" s="10">
        <v>15090125033</v>
      </c>
      <c r="K90" s="9" t="s">
        <v>28</v>
      </c>
      <c r="L90" s="12" t="s">
        <v>29</v>
      </c>
      <c r="M90" s="12" t="s">
        <v>30</v>
      </c>
      <c r="N90" s="12" t="s">
        <v>317</v>
      </c>
      <c r="O90" s="13" t="s">
        <v>32</v>
      </c>
      <c r="P90" s="12" t="s">
        <v>33</v>
      </c>
      <c r="Q90" s="9" t="s">
        <v>28</v>
      </c>
      <c r="R90" s="10" t="s">
        <v>34</v>
      </c>
      <c r="S90" s="2">
        <v>26000</v>
      </c>
    </row>
    <row r="91" s="2" customFormat="1" ht="30.75" customHeight="1" spans="1:19">
      <c r="A91" s="9">
        <v>87</v>
      </c>
      <c r="B91" s="10" t="s">
        <v>19</v>
      </c>
      <c r="C91" s="10" t="s">
        <v>318</v>
      </c>
      <c r="D91" s="10" t="s">
        <v>36</v>
      </c>
      <c r="E91" s="11" t="s">
        <v>319</v>
      </c>
      <c r="F91" s="12" t="s">
        <v>23</v>
      </c>
      <c r="G91" s="13" t="s">
        <v>24</v>
      </c>
      <c r="H91" s="12" t="s">
        <v>25</v>
      </c>
      <c r="I91" s="13" t="s">
        <v>26</v>
      </c>
      <c r="J91" s="10">
        <v>15237760901</v>
      </c>
      <c r="K91" s="9" t="s">
        <v>28</v>
      </c>
      <c r="L91" s="12" t="s">
        <v>29</v>
      </c>
      <c r="M91" s="12" t="s">
        <v>30</v>
      </c>
      <c r="N91" s="12" t="s">
        <v>320</v>
      </c>
      <c r="O91" s="13" t="s">
        <v>32</v>
      </c>
      <c r="P91" s="12" t="s">
        <v>33</v>
      </c>
      <c r="Q91" s="9" t="s">
        <v>28</v>
      </c>
      <c r="R91" s="10" t="s">
        <v>34</v>
      </c>
      <c r="S91" s="2">
        <v>30000</v>
      </c>
    </row>
    <row r="92" s="2" customFormat="1" ht="30.75" customHeight="1" spans="1:19">
      <c r="A92" s="9">
        <v>88</v>
      </c>
      <c r="B92" s="10" t="s">
        <v>19</v>
      </c>
      <c r="C92" s="10" t="s">
        <v>321</v>
      </c>
      <c r="D92" s="10" t="s">
        <v>36</v>
      </c>
      <c r="E92" s="11" t="s">
        <v>322</v>
      </c>
      <c r="F92" s="12" t="s">
        <v>23</v>
      </c>
      <c r="G92" s="13" t="s">
        <v>24</v>
      </c>
      <c r="H92" s="12" t="s">
        <v>25</v>
      </c>
      <c r="I92" s="13" t="s">
        <v>26</v>
      </c>
      <c r="J92" s="10">
        <v>18736585075</v>
      </c>
      <c r="K92" s="9" t="s">
        <v>28</v>
      </c>
      <c r="L92" s="12" t="s">
        <v>29</v>
      </c>
      <c r="M92" s="12" t="s">
        <v>30</v>
      </c>
      <c r="N92" s="12" t="s">
        <v>323</v>
      </c>
      <c r="O92" s="13" t="s">
        <v>32</v>
      </c>
      <c r="P92" s="12" t="s">
        <v>33</v>
      </c>
      <c r="Q92" s="9" t="s">
        <v>28</v>
      </c>
      <c r="R92" s="10" t="s">
        <v>34</v>
      </c>
      <c r="S92" s="2">
        <v>12900</v>
      </c>
    </row>
    <row r="93" s="2" customFormat="1" ht="30.75" customHeight="1" spans="1:19">
      <c r="A93" s="9">
        <v>89</v>
      </c>
      <c r="B93" s="10" t="s">
        <v>19</v>
      </c>
      <c r="C93" s="10" t="s">
        <v>324</v>
      </c>
      <c r="D93" s="10" t="s">
        <v>36</v>
      </c>
      <c r="E93" s="11" t="s">
        <v>325</v>
      </c>
      <c r="F93" s="12" t="s">
        <v>23</v>
      </c>
      <c r="G93" s="13" t="s">
        <v>24</v>
      </c>
      <c r="H93" s="12" t="s">
        <v>25</v>
      </c>
      <c r="I93" s="13" t="s">
        <v>26</v>
      </c>
      <c r="J93" s="10">
        <v>18336610835</v>
      </c>
      <c r="K93" s="9" t="s">
        <v>28</v>
      </c>
      <c r="L93" s="12" t="s">
        <v>29</v>
      </c>
      <c r="M93" s="12" t="s">
        <v>30</v>
      </c>
      <c r="N93" s="12" t="s">
        <v>326</v>
      </c>
      <c r="O93" s="13" t="s">
        <v>32</v>
      </c>
      <c r="P93" s="12" t="s">
        <v>33</v>
      </c>
      <c r="Q93" s="9" t="s">
        <v>28</v>
      </c>
      <c r="R93" s="10" t="s">
        <v>34</v>
      </c>
      <c r="S93" s="2">
        <v>19850</v>
      </c>
    </row>
    <row r="94" s="2" customFormat="1" ht="30.75" customHeight="1" spans="1:19">
      <c r="A94" s="9">
        <v>90</v>
      </c>
      <c r="B94" s="10" t="s">
        <v>19</v>
      </c>
      <c r="C94" s="10" t="s">
        <v>327</v>
      </c>
      <c r="D94" s="10" t="s">
        <v>36</v>
      </c>
      <c r="E94" s="11" t="s">
        <v>328</v>
      </c>
      <c r="F94" s="12" t="s">
        <v>23</v>
      </c>
      <c r="G94" s="13" t="s">
        <v>24</v>
      </c>
      <c r="H94" s="12" t="s">
        <v>25</v>
      </c>
      <c r="I94" s="13" t="s">
        <v>26</v>
      </c>
      <c r="J94" s="10">
        <v>19836739517</v>
      </c>
      <c r="K94" s="9" t="s">
        <v>28</v>
      </c>
      <c r="L94" s="12" t="s">
        <v>29</v>
      </c>
      <c r="M94" s="12" t="s">
        <v>30</v>
      </c>
      <c r="N94" s="12" t="s">
        <v>329</v>
      </c>
      <c r="O94" s="13" t="s">
        <v>32</v>
      </c>
      <c r="P94" s="12" t="s">
        <v>33</v>
      </c>
      <c r="Q94" s="9" t="s">
        <v>28</v>
      </c>
      <c r="R94" s="10" t="s">
        <v>34</v>
      </c>
      <c r="S94" s="2">
        <v>19000</v>
      </c>
    </row>
    <row r="95" s="2" customFormat="1" ht="30.75" customHeight="1" spans="1:19">
      <c r="A95" s="9">
        <v>91</v>
      </c>
      <c r="B95" s="10" t="s">
        <v>19</v>
      </c>
      <c r="C95" s="10" t="s">
        <v>330</v>
      </c>
      <c r="D95" s="10" t="s">
        <v>36</v>
      </c>
      <c r="E95" s="11" t="s">
        <v>331</v>
      </c>
      <c r="F95" s="12" t="s">
        <v>23</v>
      </c>
      <c r="G95" s="13" t="s">
        <v>24</v>
      </c>
      <c r="H95" s="12" t="s">
        <v>25</v>
      </c>
      <c r="I95" s="13" t="s">
        <v>26</v>
      </c>
      <c r="J95" s="10">
        <v>18749089680</v>
      </c>
      <c r="K95" s="9" t="s">
        <v>28</v>
      </c>
      <c r="L95" s="12" t="s">
        <v>29</v>
      </c>
      <c r="M95" s="12" t="s">
        <v>30</v>
      </c>
      <c r="N95" s="12" t="s">
        <v>332</v>
      </c>
      <c r="O95" s="13" t="s">
        <v>32</v>
      </c>
      <c r="P95" s="12" t="s">
        <v>33</v>
      </c>
      <c r="Q95" s="9" t="s">
        <v>28</v>
      </c>
      <c r="R95" s="10" t="s">
        <v>34</v>
      </c>
      <c r="S95" s="2">
        <v>22800</v>
      </c>
    </row>
    <row r="96" s="2" customFormat="1" ht="30.75" customHeight="1" spans="1:19">
      <c r="A96" s="9">
        <v>92</v>
      </c>
      <c r="B96" s="10" t="s">
        <v>19</v>
      </c>
      <c r="C96" s="10" t="s">
        <v>333</v>
      </c>
      <c r="D96" s="10" t="s">
        <v>36</v>
      </c>
      <c r="E96" s="11" t="s">
        <v>334</v>
      </c>
      <c r="F96" s="12" t="s">
        <v>23</v>
      </c>
      <c r="G96" s="13" t="s">
        <v>24</v>
      </c>
      <c r="H96" s="12" t="s">
        <v>25</v>
      </c>
      <c r="I96" s="13" t="s">
        <v>26</v>
      </c>
      <c r="J96" s="10">
        <v>13838717573</v>
      </c>
      <c r="K96" s="9" t="s">
        <v>28</v>
      </c>
      <c r="L96" s="12" t="s">
        <v>29</v>
      </c>
      <c r="M96" s="12" t="s">
        <v>30</v>
      </c>
      <c r="N96" s="12" t="s">
        <v>335</v>
      </c>
      <c r="O96" s="13" t="s">
        <v>32</v>
      </c>
      <c r="P96" s="12" t="s">
        <v>33</v>
      </c>
      <c r="Q96" s="9" t="s">
        <v>28</v>
      </c>
      <c r="R96" s="10" t="s">
        <v>34</v>
      </c>
      <c r="S96" s="2">
        <v>15700</v>
      </c>
    </row>
    <row r="97" s="2" customFormat="1" ht="30.75" customHeight="1" spans="1:19">
      <c r="A97" s="9">
        <v>93</v>
      </c>
      <c r="B97" s="10" t="s">
        <v>19</v>
      </c>
      <c r="C97" s="10" t="s">
        <v>336</v>
      </c>
      <c r="D97" s="10" t="s">
        <v>21</v>
      </c>
      <c r="E97" s="11" t="s">
        <v>337</v>
      </c>
      <c r="F97" s="12" t="s">
        <v>23</v>
      </c>
      <c r="G97" s="13" t="s">
        <v>24</v>
      </c>
      <c r="H97" s="12" t="s">
        <v>25</v>
      </c>
      <c r="I97" s="13" t="s">
        <v>26</v>
      </c>
      <c r="J97" s="10">
        <v>18438838225</v>
      </c>
      <c r="K97" s="9" t="s">
        <v>28</v>
      </c>
      <c r="L97" s="12" t="s">
        <v>29</v>
      </c>
      <c r="M97" s="12" t="s">
        <v>30</v>
      </c>
      <c r="N97" s="12" t="s">
        <v>338</v>
      </c>
      <c r="O97" s="13" t="s">
        <v>32</v>
      </c>
      <c r="P97" s="12" t="s">
        <v>33</v>
      </c>
      <c r="Q97" s="9" t="s">
        <v>28</v>
      </c>
      <c r="R97" s="10" t="s">
        <v>34</v>
      </c>
      <c r="S97" s="2">
        <v>23200</v>
      </c>
    </row>
    <row r="98" s="2" customFormat="1" ht="30.75" customHeight="1" spans="1:19">
      <c r="A98" s="9">
        <v>94</v>
      </c>
      <c r="B98" s="10" t="s">
        <v>19</v>
      </c>
      <c r="C98" s="10" t="s">
        <v>339</v>
      </c>
      <c r="D98" s="10" t="s">
        <v>21</v>
      </c>
      <c r="E98" s="11" t="s">
        <v>340</v>
      </c>
      <c r="F98" s="12" t="s">
        <v>23</v>
      </c>
      <c r="G98" s="13" t="s">
        <v>24</v>
      </c>
      <c r="H98" s="12" t="s">
        <v>25</v>
      </c>
      <c r="I98" s="13" t="s">
        <v>26</v>
      </c>
      <c r="J98" s="10">
        <v>18337786839</v>
      </c>
      <c r="K98" s="9" t="s">
        <v>28</v>
      </c>
      <c r="L98" s="12" t="s">
        <v>29</v>
      </c>
      <c r="M98" s="12" t="s">
        <v>30</v>
      </c>
      <c r="N98" s="12" t="s">
        <v>341</v>
      </c>
      <c r="O98" s="13" t="s">
        <v>32</v>
      </c>
      <c r="P98" s="12" t="s">
        <v>33</v>
      </c>
      <c r="Q98" s="9" t="s">
        <v>28</v>
      </c>
      <c r="R98" s="10" t="s">
        <v>34</v>
      </c>
      <c r="S98" s="2">
        <v>19800</v>
      </c>
    </row>
    <row r="99" s="2" customFormat="1" ht="30.75" customHeight="1" spans="1:19">
      <c r="A99" s="9">
        <v>95</v>
      </c>
      <c r="B99" s="10" t="s">
        <v>19</v>
      </c>
      <c r="C99" s="10" t="s">
        <v>342</v>
      </c>
      <c r="D99" s="10" t="s">
        <v>21</v>
      </c>
      <c r="E99" s="11" t="s">
        <v>343</v>
      </c>
      <c r="F99" s="12" t="s">
        <v>23</v>
      </c>
      <c r="G99" s="13" t="s">
        <v>24</v>
      </c>
      <c r="H99" s="12" t="s">
        <v>25</v>
      </c>
      <c r="I99" s="13" t="s">
        <v>26</v>
      </c>
      <c r="J99" s="10">
        <v>15993153733</v>
      </c>
      <c r="K99" s="9" t="s">
        <v>28</v>
      </c>
      <c r="L99" s="12" t="s">
        <v>29</v>
      </c>
      <c r="M99" s="12" t="s">
        <v>30</v>
      </c>
      <c r="N99" s="12" t="s">
        <v>344</v>
      </c>
      <c r="O99" s="13" t="s">
        <v>32</v>
      </c>
      <c r="P99" s="12" t="s">
        <v>33</v>
      </c>
      <c r="Q99" s="9" t="s">
        <v>28</v>
      </c>
      <c r="R99" s="10" t="s">
        <v>34</v>
      </c>
      <c r="S99" s="2">
        <v>22500</v>
      </c>
    </row>
    <row r="100" s="2" customFormat="1" ht="30.75" customHeight="1" spans="1:19">
      <c r="A100" s="9">
        <v>96</v>
      </c>
      <c r="B100" s="10" t="s">
        <v>19</v>
      </c>
      <c r="C100" s="10" t="s">
        <v>345</v>
      </c>
      <c r="D100" s="10" t="s">
        <v>21</v>
      </c>
      <c r="E100" s="11" t="s">
        <v>346</v>
      </c>
      <c r="F100" s="12" t="s">
        <v>23</v>
      </c>
      <c r="G100" s="13" t="s">
        <v>24</v>
      </c>
      <c r="H100" s="12" t="s">
        <v>25</v>
      </c>
      <c r="I100" s="13" t="s">
        <v>26</v>
      </c>
      <c r="J100" s="10">
        <v>13560256977</v>
      </c>
      <c r="K100" s="9" t="s">
        <v>28</v>
      </c>
      <c r="L100" s="12" t="s">
        <v>29</v>
      </c>
      <c r="M100" s="12" t="s">
        <v>30</v>
      </c>
      <c r="N100" s="9" t="s">
        <v>347</v>
      </c>
      <c r="O100" s="13" t="s">
        <v>32</v>
      </c>
      <c r="P100" s="12" t="s">
        <v>33</v>
      </c>
      <c r="Q100" s="9" t="s">
        <v>28</v>
      </c>
      <c r="R100" s="10" t="s">
        <v>34</v>
      </c>
      <c r="S100" s="2">
        <v>19000</v>
      </c>
    </row>
    <row r="101" s="2" customFormat="1" ht="30.75" customHeight="1" spans="1:19">
      <c r="A101" s="9">
        <v>97</v>
      </c>
      <c r="B101" s="10" t="s">
        <v>19</v>
      </c>
      <c r="C101" s="10" t="s">
        <v>348</v>
      </c>
      <c r="D101" s="10" t="s">
        <v>21</v>
      </c>
      <c r="E101" s="11" t="s">
        <v>349</v>
      </c>
      <c r="F101" s="12" t="s">
        <v>23</v>
      </c>
      <c r="G101" s="13" t="s">
        <v>24</v>
      </c>
      <c r="H101" s="12" t="s">
        <v>25</v>
      </c>
      <c r="I101" s="13" t="s">
        <v>26</v>
      </c>
      <c r="J101" s="10">
        <v>15236028558</v>
      </c>
      <c r="K101" s="9" t="s">
        <v>28</v>
      </c>
      <c r="L101" s="12" t="s">
        <v>29</v>
      </c>
      <c r="M101" s="12" t="s">
        <v>30</v>
      </c>
      <c r="N101" s="9" t="s">
        <v>350</v>
      </c>
      <c r="O101" s="13" t="s">
        <v>32</v>
      </c>
      <c r="P101" s="12" t="s">
        <v>33</v>
      </c>
      <c r="Q101" s="9" t="s">
        <v>28</v>
      </c>
      <c r="R101" s="10" t="s">
        <v>34</v>
      </c>
      <c r="S101" s="2">
        <v>23000</v>
      </c>
    </row>
    <row r="102" s="2" customFormat="1" ht="30.75" customHeight="1" spans="1:19">
      <c r="A102" s="9">
        <v>98</v>
      </c>
      <c r="B102" s="10" t="s">
        <v>19</v>
      </c>
      <c r="C102" s="10" t="s">
        <v>351</v>
      </c>
      <c r="D102" s="10" t="s">
        <v>36</v>
      </c>
      <c r="E102" s="11" t="s">
        <v>352</v>
      </c>
      <c r="F102" s="12" t="s">
        <v>23</v>
      </c>
      <c r="G102" s="13" t="s">
        <v>24</v>
      </c>
      <c r="H102" s="12" t="s">
        <v>25</v>
      </c>
      <c r="I102" s="13" t="s">
        <v>26</v>
      </c>
      <c r="J102" s="10">
        <v>15238185864</v>
      </c>
      <c r="K102" s="9" t="s">
        <v>28</v>
      </c>
      <c r="L102" s="12" t="s">
        <v>29</v>
      </c>
      <c r="M102" s="12" t="s">
        <v>30</v>
      </c>
      <c r="N102" s="9" t="s">
        <v>353</v>
      </c>
      <c r="O102" s="13" t="s">
        <v>32</v>
      </c>
      <c r="P102" s="12" t="s">
        <v>33</v>
      </c>
      <c r="Q102" s="9" t="s">
        <v>28</v>
      </c>
      <c r="R102" s="10" t="s">
        <v>34</v>
      </c>
      <c r="S102" s="2">
        <v>14000</v>
      </c>
    </row>
    <row r="103" s="2" customFormat="1" ht="30.75" customHeight="1" spans="1:19">
      <c r="A103" s="9">
        <v>99</v>
      </c>
      <c r="B103" s="10" t="s">
        <v>19</v>
      </c>
      <c r="C103" s="10" t="s">
        <v>354</v>
      </c>
      <c r="D103" s="10" t="s">
        <v>21</v>
      </c>
      <c r="E103" s="11" t="s">
        <v>355</v>
      </c>
      <c r="F103" s="12" t="s">
        <v>23</v>
      </c>
      <c r="G103" s="13" t="s">
        <v>24</v>
      </c>
      <c r="H103" s="12" t="s">
        <v>25</v>
      </c>
      <c r="I103" s="13" t="s">
        <v>26</v>
      </c>
      <c r="J103" s="10">
        <v>15290378823</v>
      </c>
      <c r="K103" s="9" t="s">
        <v>28</v>
      </c>
      <c r="L103" s="12" t="s">
        <v>29</v>
      </c>
      <c r="M103" s="12" t="s">
        <v>30</v>
      </c>
      <c r="N103" s="9" t="s">
        <v>356</v>
      </c>
      <c r="O103" s="13" t="s">
        <v>32</v>
      </c>
      <c r="P103" s="12" t="s">
        <v>33</v>
      </c>
      <c r="Q103" s="9" t="s">
        <v>28</v>
      </c>
      <c r="R103" s="10" t="s">
        <v>34</v>
      </c>
      <c r="S103" s="2">
        <v>43500</v>
      </c>
    </row>
    <row r="104" s="2" customFormat="1" ht="30.75" customHeight="1" spans="1:19">
      <c r="A104" s="9">
        <v>100</v>
      </c>
      <c r="B104" s="10" t="s">
        <v>19</v>
      </c>
      <c r="C104" s="10" t="s">
        <v>357</v>
      </c>
      <c r="D104" s="10" t="s">
        <v>21</v>
      </c>
      <c r="E104" s="11" t="s">
        <v>358</v>
      </c>
      <c r="F104" s="12" t="s">
        <v>23</v>
      </c>
      <c r="G104" s="13" t="s">
        <v>24</v>
      </c>
      <c r="H104" s="12" t="s">
        <v>25</v>
      </c>
      <c r="I104" s="13" t="s">
        <v>26</v>
      </c>
      <c r="J104" s="10">
        <v>15036206205</v>
      </c>
      <c r="K104" s="9" t="s">
        <v>28</v>
      </c>
      <c r="L104" s="12" t="s">
        <v>29</v>
      </c>
      <c r="M104" s="12" t="s">
        <v>30</v>
      </c>
      <c r="N104" s="9" t="s">
        <v>359</v>
      </c>
      <c r="O104" s="13" t="s">
        <v>32</v>
      </c>
      <c r="P104" s="12" t="s">
        <v>33</v>
      </c>
      <c r="Q104" s="9" t="s">
        <v>28</v>
      </c>
      <c r="R104" s="10" t="s">
        <v>34</v>
      </c>
      <c r="S104" s="2">
        <v>15450</v>
      </c>
    </row>
    <row r="105" s="2" customFormat="1" ht="30.75" customHeight="1" spans="1:19">
      <c r="A105" s="9">
        <v>101</v>
      </c>
      <c r="B105" s="10" t="s">
        <v>19</v>
      </c>
      <c r="C105" s="10" t="s">
        <v>360</v>
      </c>
      <c r="D105" s="10" t="s">
        <v>21</v>
      </c>
      <c r="E105" s="11" t="s">
        <v>361</v>
      </c>
      <c r="F105" s="12" t="s">
        <v>23</v>
      </c>
      <c r="G105" s="13" t="s">
        <v>24</v>
      </c>
      <c r="H105" s="12" t="s">
        <v>25</v>
      </c>
      <c r="I105" s="13" t="s">
        <v>26</v>
      </c>
      <c r="J105" s="10">
        <v>15980093181</v>
      </c>
      <c r="K105" s="9" t="s">
        <v>28</v>
      </c>
      <c r="L105" s="12" t="s">
        <v>29</v>
      </c>
      <c r="M105" s="12" t="s">
        <v>30</v>
      </c>
      <c r="N105" s="9" t="s">
        <v>362</v>
      </c>
      <c r="O105" s="13" t="s">
        <v>32</v>
      </c>
      <c r="P105" s="12" t="s">
        <v>33</v>
      </c>
      <c r="Q105" s="9" t="s">
        <v>28</v>
      </c>
      <c r="R105" s="10" t="s">
        <v>34</v>
      </c>
      <c r="S105" s="2">
        <v>16000</v>
      </c>
    </row>
    <row r="106" s="2" customFormat="1" ht="30.75" customHeight="1" spans="1:19">
      <c r="A106" s="9">
        <v>102</v>
      </c>
      <c r="B106" s="10" t="s">
        <v>19</v>
      </c>
      <c r="C106" s="10" t="s">
        <v>363</v>
      </c>
      <c r="D106" s="10" t="s">
        <v>21</v>
      </c>
      <c r="E106" s="11" t="s">
        <v>364</v>
      </c>
      <c r="F106" s="12" t="s">
        <v>23</v>
      </c>
      <c r="G106" s="13" t="s">
        <v>24</v>
      </c>
      <c r="H106" s="12" t="s">
        <v>25</v>
      </c>
      <c r="I106" s="13" t="s">
        <v>26</v>
      </c>
      <c r="J106" s="10">
        <v>17634629818</v>
      </c>
      <c r="K106" s="9" t="s">
        <v>28</v>
      </c>
      <c r="L106" s="12" t="s">
        <v>29</v>
      </c>
      <c r="M106" s="12" t="s">
        <v>30</v>
      </c>
      <c r="N106" s="9" t="s">
        <v>365</v>
      </c>
      <c r="O106" s="13" t="s">
        <v>32</v>
      </c>
      <c r="P106" s="12" t="s">
        <v>33</v>
      </c>
      <c r="Q106" s="9" t="s">
        <v>28</v>
      </c>
      <c r="R106" s="10" t="s">
        <v>34</v>
      </c>
      <c r="S106" s="2">
        <v>14500</v>
      </c>
    </row>
    <row r="107" s="2" customFormat="1" ht="30.75" customHeight="1" spans="1:19">
      <c r="A107" s="9">
        <v>103</v>
      </c>
      <c r="B107" s="10" t="s">
        <v>19</v>
      </c>
      <c r="C107" s="10" t="s">
        <v>366</v>
      </c>
      <c r="D107" s="10" t="s">
        <v>21</v>
      </c>
      <c r="E107" s="11" t="s">
        <v>367</v>
      </c>
      <c r="F107" s="12" t="s">
        <v>23</v>
      </c>
      <c r="G107" s="13" t="s">
        <v>24</v>
      </c>
      <c r="H107" s="12" t="s">
        <v>25</v>
      </c>
      <c r="I107" s="13" t="s">
        <v>26</v>
      </c>
      <c r="J107" s="10">
        <v>18629473930</v>
      </c>
      <c r="K107" s="9" t="s">
        <v>28</v>
      </c>
      <c r="L107" s="12" t="s">
        <v>29</v>
      </c>
      <c r="M107" s="12" t="s">
        <v>30</v>
      </c>
      <c r="N107" s="9" t="s">
        <v>368</v>
      </c>
      <c r="O107" s="13" t="s">
        <v>32</v>
      </c>
      <c r="P107" s="12" t="s">
        <v>33</v>
      </c>
      <c r="Q107" s="9" t="s">
        <v>28</v>
      </c>
      <c r="R107" s="10" t="s">
        <v>34</v>
      </c>
      <c r="S107" s="2">
        <v>23150</v>
      </c>
    </row>
    <row r="108" s="2" customFormat="1" ht="30.75" customHeight="1" spans="1:19">
      <c r="A108" s="9">
        <v>104</v>
      </c>
      <c r="B108" s="10" t="s">
        <v>19</v>
      </c>
      <c r="C108" s="10" t="s">
        <v>369</v>
      </c>
      <c r="D108" s="10" t="s">
        <v>21</v>
      </c>
      <c r="E108" s="11" t="s">
        <v>370</v>
      </c>
      <c r="F108" s="12" t="s">
        <v>23</v>
      </c>
      <c r="G108" s="13" t="s">
        <v>24</v>
      </c>
      <c r="H108" s="12" t="s">
        <v>371</v>
      </c>
      <c r="I108" s="13" t="s">
        <v>26</v>
      </c>
      <c r="J108" s="10">
        <v>15290373088</v>
      </c>
      <c r="K108" s="9" t="s">
        <v>28</v>
      </c>
      <c r="L108" s="12" t="s">
        <v>29</v>
      </c>
      <c r="M108" s="12" t="s">
        <v>30</v>
      </c>
      <c r="N108" s="9" t="s">
        <v>372</v>
      </c>
      <c r="O108" s="13" t="s">
        <v>32</v>
      </c>
      <c r="P108" s="12" t="s">
        <v>33</v>
      </c>
      <c r="Q108" s="9" t="s">
        <v>28</v>
      </c>
      <c r="R108" s="10" t="s">
        <v>34</v>
      </c>
      <c r="S108" s="2">
        <v>17500</v>
      </c>
    </row>
    <row r="109" s="2" customFormat="1" ht="30.75" customHeight="1" spans="1:19">
      <c r="A109" s="9">
        <v>105</v>
      </c>
      <c r="B109" s="10" t="s">
        <v>19</v>
      </c>
      <c r="C109" s="10" t="s">
        <v>373</v>
      </c>
      <c r="D109" s="10" t="s">
        <v>21</v>
      </c>
      <c r="E109" s="11" t="s">
        <v>374</v>
      </c>
      <c r="F109" s="12" t="s">
        <v>23</v>
      </c>
      <c r="G109" s="13" t="s">
        <v>24</v>
      </c>
      <c r="H109" s="12" t="s">
        <v>371</v>
      </c>
      <c r="I109" s="13" t="s">
        <v>26</v>
      </c>
      <c r="J109" s="10">
        <v>18739011675</v>
      </c>
      <c r="K109" s="9" t="s">
        <v>28</v>
      </c>
      <c r="L109" s="12" t="s">
        <v>29</v>
      </c>
      <c r="M109" s="12" t="s">
        <v>30</v>
      </c>
      <c r="N109" s="9" t="s">
        <v>375</v>
      </c>
      <c r="O109" s="13" t="s">
        <v>32</v>
      </c>
      <c r="P109" s="12" t="s">
        <v>33</v>
      </c>
      <c r="Q109" s="9" t="s">
        <v>28</v>
      </c>
      <c r="R109" s="10" t="s">
        <v>34</v>
      </c>
      <c r="S109" s="2">
        <v>27300</v>
      </c>
    </row>
    <row r="110" s="2" customFormat="1" ht="30.75" customHeight="1" spans="1:19">
      <c r="A110" s="9">
        <v>106</v>
      </c>
      <c r="B110" s="10" t="s">
        <v>19</v>
      </c>
      <c r="C110" s="10" t="s">
        <v>376</v>
      </c>
      <c r="D110" s="10" t="s">
        <v>21</v>
      </c>
      <c r="E110" s="11" t="s">
        <v>377</v>
      </c>
      <c r="F110" s="12" t="s">
        <v>23</v>
      </c>
      <c r="G110" s="13" t="s">
        <v>24</v>
      </c>
      <c r="H110" s="12" t="s">
        <v>371</v>
      </c>
      <c r="I110" s="13" t="s">
        <v>26</v>
      </c>
      <c r="J110" s="10">
        <v>18220695162</v>
      </c>
      <c r="K110" s="9" t="s">
        <v>28</v>
      </c>
      <c r="L110" s="12" t="s">
        <v>29</v>
      </c>
      <c r="M110" s="12" t="s">
        <v>30</v>
      </c>
      <c r="N110" s="9" t="s">
        <v>378</v>
      </c>
      <c r="O110" s="13" t="s">
        <v>32</v>
      </c>
      <c r="P110" s="12" t="s">
        <v>33</v>
      </c>
      <c r="Q110" s="9" t="s">
        <v>28</v>
      </c>
      <c r="R110" s="10" t="s">
        <v>34</v>
      </c>
      <c r="S110" s="2">
        <v>15000</v>
      </c>
    </row>
    <row r="111" s="2" customFormat="1" ht="30.75" customHeight="1" spans="1:19">
      <c r="A111" s="9">
        <v>107</v>
      </c>
      <c r="B111" s="10" t="s">
        <v>19</v>
      </c>
      <c r="C111" s="10" t="s">
        <v>379</v>
      </c>
      <c r="D111" s="10" t="s">
        <v>36</v>
      </c>
      <c r="E111" s="11" t="s">
        <v>380</v>
      </c>
      <c r="F111" s="12" t="s">
        <v>23</v>
      </c>
      <c r="G111" s="13" t="s">
        <v>24</v>
      </c>
      <c r="H111" s="12" t="s">
        <v>371</v>
      </c>
      <c r="I111" s="13" t="s">
        <v>26</v>
      </c>
      <c r="J111" s="10">
        <v>15399395826</v>
      </c>
      <c r="K111" s="9" t="s">
        <v>28</v>
      </c>
      <c r="L111" s="12" t="s">
        <v>29</v>
      </c>
      <c r="M111" s="12" t="s">
        <v>30</v>
      </c>
      <c r="N111" s="9" t="s">
        <v>381</v>
      </c>
      <c r="O111" s="13" t="s">
        <v>32</v>
      </c>
      <c r="P111" s="12" t="s">
        <v>33</v>
      </c>
      <c r="Q111" s="9" t="s">
        <v>28</v>
      </c>
      <c r="R111" s="10" t="s">
        <v>34</v>
      </c>
      <c r="S111" s="2">
        <v>22000</v>
      </c>
    </row>
    <row r="112" s="2" customFormat="1" ht="30.75" customHeight="1" spans="1:19">
      <c r="A112" s="9">
        <v>108</v>
      </c>
      <c r="B112" s="10" t="s">
        <v>19</v>
      </c>
      <c r="C112" s="10" t="s">
        <v>382</v>
      </c>
      <c r="D112" s="10" t="s">
        <v>21</v>
      </c>
      <c r="E112" s="11" t="s">
        <v>383</v>
      </c>
      <c r="F112" s="12" t="s">
        <v>23</v>
      </c>
      <c r="G112" s="13" t="s">
        <v>24</v>
      </c>
      <c r="H112" s="12" t="s">
        <v>371</v>
      </c>
      <c r="I112" s="13" t="s">
        <v>26</v>
      </c>
      <c r="J112" s="10">
        <v>13384089729</v>
      </c>
      <c r="K112" s="9" t="s">
        <v>28</v>
      </c>
      <c r="L112" s="12" t="s">
        <v>29</v>
      </c>
      <c r="M112" s="12" t="s">
        <v>30</v>
      </c>
      <c r="N112" s="9" t="s">
        <v>384</v>
      </c>
      <c r="O112" s="13" t="s">
        <v>32</v>
      </c>
      <c r="P112" s="12" t="s">
        <v>33</v>
      </c>
      <c r="Q112" s="9" t="s">
        <v>28</v>
      </c>
      <c r="R112" s="10" t="s">
        <v>34</v>
      </c>
      <c r="S112" s="2">
        <v>43300</v>
      </c>
    </row>
    <row r="113" s="2" customFormat="1" ht="30.75" customHeight="1" spans="1:19">
      <c r="A113" s="9">
        <v>109</v>
      </c>
      <c r="B113" s="10" t="s">
        <v>19</v>
      </c>
      <c r="C113" s="10" t="s">
        <v>385</v>
      </c>
      <c r="D113" s="10" t="s">
        <v>21</v>
      </c>
      <c r="E113" s="11" t="s">
        <v>386</v>
      </c>
      <c r="F113" s="12" t="s">
        <v>23</v>
      </c>
      <c r="G113" s="13" t="s">
        <v>24</v>
      </c>
      <c r="H113" s="12" t="s">
        <v>371</v>
      </c>
      <c r="I113" s="13" t="s">
        <v>26</v>
      </c>
      <c r="J113" s="10">
        <v>13693843267</v>
      </c>
      <c r="K113" s="9" t="s">
        <v>28</v>
      </c>
      <c r="L113" s="12" t="s">
        <v>29</v>
      </c>
      <c r="M113" s="12" t="s">
        <v>30</v>
      </c>
      <c r="N113" s="9" t="s">
        <v>387</v>
      </c>
      <c r="O113" s="13" t="s">
        <v>32</v>
      </c>
      <c r="P113" s="12" t="s">
        <v>33</v>
      </c>
      <c r="Q113" s="9" t="s">
        <v>28</v>
      </c>
      <c r="R113" s="10" t="s">
        <v>34</v>
      </c>
      <c r="S113" s="2">
        <v>12000</v>
      </c>
    </row>
    <row r="114" s="2" customFormat="1" ht="30.75" customHeight="1" spans="1:19">
      <c r="A114" s="9">
        <v>110</v>
      </c>
      <c r="B114" s="10" t="s">
        <v>19</v>
      </c>
      <c r="C114" s="10" t="s">
        <v>388</v>
      </c>
      <c r="D114" s="10" t="s">
        <v>36</v>
      </c>
      <c r="E114" s="11" t="s">
        <v>389</v>
      </c>
      <c r="F114" s="12" t="s">
        <v>23</v>
      </c>
      <c r="G114" s="13" t="s">
        <v>24</v>
      </c>
      <c r="H114" s="12" t="s">
        <v>371</v>
      </c>
      <c r="I114" s="13" t="s">
        <v>26</v>
      </c>
      <c r="J114" s="10">
        <v>15893536282</v>
      </c>
      <c r="K114" s="9" t="s">
        <v>28</v>
      </c>
      <c r="L114" s="12" t="s">
        <v>29</v>
      </c>
      <c r="M114" s="12" t="s">
        <v>30</v>
      </c>
      <c r="N114" s="9" t="s">
        <v>390</v>
      </c>
      <c r="O114" s="13" t="s">
        <v>32</v>
      </c>
      <c r="P114" s="12" t="s">
        <v>33</v>
      </c>
      <c r="Q114" s="9" t="s">
        <v>28</v>
      </c>
      <c r="R114" s="10" t="s">
        <v>34</v>
      </c>
      <c r="S114" s="2">
        <v>20400</v>
      </c>
    </row>
    <row r="115" s="2" customFormat="1" ht="30.75" customHeight="1" spans="1:19">
      <c r="A115" s="9">
        <v>111</v>
      </c>
      <c r="B115" s="10" t="s">
        <v>19</v>
      </c>
      <c r="C115" s="10" t="s">
        <v>391</v>
      </c>
      <c r="D115" s="10" t="s">
        <v>21</v>
      </c>
      <c r="E115" s="11" t="s">
        <v>392</v>
      </c>
      <c r="F115" s="12" t="s">
        <v>23</v>
      </c>
      <c r="G115" s="13" t="s">
        <v>24</v>
      </c>
      <c r="H115" s="12" t="s">
        <v>371</v>
      </c>
      <c r="I115" s="13" t="s">
        <v>26</v>
      </c>
      <c r="J115" s="10">
        <v>13262069316</v>
      </c>
      <c r="K115" s="9" t="s">
        <v>28</v>
      </c>
      <c r="L115" s="12" t="s">
        <v>29</v>
      </c>
      <c r="M115" s="12" t="s">
        <v>30</v>
      </c>
      <c r="N115" s="9" t="s">
        <v>393</v>
      </c>
      <c r="O115" s="13" t="s">
        <v>32</v>
      </c>
      <c r="P115" s="12" t="s">
        <v>33</v>
      </c>
      <c r="Q115" s="9" t="s">
        <v>28</v>
      </c>
      <c r="R115" s="10" t="s">
        <v>34</v>
      </c>
      <c r="S115" s="2">
        <v>31000</v>
      </c>
    </row>
    <row r="116" s="2" customFormat="1" ht="30.75" customHeight="1" spans="1:19">
      <c r="A116" s="9">
        <v>112</v>
      </c>
      <c r="B116" s="10" t="s">
        <v>19</v>
      </c>
      <c r="C116" s="10" t="s">
        <v>394</v>
      </c>
      <c r="D116" s="10" t="s">
        <v>21</v>
      </c>
      <c r="E116" s="11" t="s">
        <v>395</v>
      </c>
      <c r="F116" s="12" t="s">
        <v>23</v>
      </c>
      <c r="G116" s="13" t="s">
        <v>24</v>
      </c>
      <c r="H116" s="12" t="s">
        <v>371</v>
      </c>
      <c r="I116" s="13" t="s">
        <v>26</v>
      </c>
      <c r="J116" s="10">
        <v>13393719515</v>
      </c>
      <c r="K116" s="9" t="s">
        <v>28</v>
      </c>
      <c r="L116" s="12" t="s">
        <v>29</v>
      </c>
      <c r="M116" s="12" t="s">
        <v>30</v>
      </c>
      <c r="N116" s="9" t="s">
        <v>396</v>
      </c>
      <c r="O116" s="13" t="s">
        <v>32</v>
      </c>
      <c r="P116" s="12" t="s">
        <v>33</v>
      </c>
      <c r="Q116" s="9" t="s">
        <v>28</v>
      </c>
      <c r="R116" s="10" t="s">
        <v>34</v>
      </c>
      <c r="S116" s="2">
        <v>25800</v>
      </c>
    </row>
    <row r="117" s="2" customFormat="1" ht="30.75" customHeight="1" spans="1:19">
      <c r="A117" s="9">
        <v>113</v>
      </c>
      <c r="B117" s="10" t="s">
        <v>19</v>
      </c>
      <c r="C117" s="10" t="s">
        <v>397</v>
      </c>
      <c r="D117" s="10" t="s">
        <v>21</v>
      </c>
      <c r="E117" s="11" t="s">
        <v>398</v>
      </c>
      <c r="F117" s="12" t="s">
        <v>23</v>
      </c>
      <c r="G117" s="13" t="s">
        <v>24</v>
      </c>
      <c r="H117" s="12" t="s">
        <v>371</v>
      </c>
      <c r="I117" s="13" t="s">
        <v>26</v>
      </c>
      <c r="J117" s="10">
        <v>15138401728</v>
      </c>
      <c r="K117" s="9" t="s">
        <v>28</v>
      </c>
      <c r="L117" s="12" t="s">
        <v>29</v>
      </c>
      <c r="M117" s="12" t="s">
        <v>30</v>
      </c>
      <c r="N117" s="9" t="s">
        <v>399</v>
      </c>
      <c r="O117" s="13" t="s">
        <v>32</v>
      </c>
      <c r="P117" s="12" t="s">
        <v>33</v>
      </c>
      <c r="Q117" s="9" t="s">
        <v>28</v>
      </c>
      <c r="R117" s="10" t="s">
        <v>34</v>
      </c>
      <c r="S117" s="2">
        <v>20000</v>
      </c>
    </row>
    <row r="118" s="2" customFormat="1" ht="30.75" customHeight="1" spans="1:19">
      <c r="A118" s="9">
        <v>114</v>
      </c>
      <c r="B118" s="10" t="s">
        <v>19</v>
      </c>
      <c r="C118" s="10" t="s">
        <v>400</v>
      </c>
      <c r="D118" s="10" t="s">
        <v>36</v>
      </c>
      <c r="E118" s="11" t="s">
        <v>401</v>
      </c>
      <c r="F118" s="12" t="s">
        <v>23</v>
      </c>
      <c r="G118" s="13" t="s">
        <v>24</v>
      </c>
      <c r="H118" s="12" t="s">
        <v>371</v>
      </c>
      <c r="I118" s="13" t="s">
        <v>26</v>
      </c>
      <c r="J118" s="10">
        <v>18625618038</v>
      </c>
      <c r="K118" s="9" t="s">
        <v>28</v>
      </c>
      <c r="L118" s="12" t="s">
        <v>29</v>
      </c>
      <c r="M118" s="12" t="s">
        <v>30</v>
      </c>
      <c r="N118" s="9" t="s">
        <v>402</v>
      </c>
      <c r="O118" s="13" t="s">
        <v>32</v>
      </c>
      <c r="P118" s="12" t="s">
        <v>33</v>
      </c>
      <c r="Q118" s="9" t="s">
        <v>28</v>
      </c>
      <c r="R118" s="10" t="s">
        <v>34</v>
      </c>
      <c r="S118" s="2">
        <v>46600</v>
      </c>
    </row>
    <row r="119" s="2" customFormat="1" ht="30.75" customHeight="1" spans="1:19">
      <c r="A119" s="9">
        <v>115</v>
      </c>
      <c r="B119" s="10" t="s">
        <v>19</v>
      </c>
      <c r="C119" s="10" t="s">
        <v>403</v>
      </c>
      <c r="D119" s="10" t="s">
        <v>21</v>
      </c>
      <c r="E119" s="11" t="s">
        <v>404</v>
      </c>
      <c r="F119" s="12" t="s">
        <v>23</v>
      </c>
      <c r="G119" s="13" t="s">
        <v>24</v>
      </c>
      <c r="H119" s="12" t="s">
        <v>371</v>
      </c>
      <c r="I119" s="13" t="s">
        <v>26</v>
      </c>
      <c r="J119" s="10">
        <v>15038746528</v>
      </c>
      <c r="K119" s="9" t="s">
        <v>28</v>
      </c>
      <c r="L119" s="12" t="s">
        <v>29</v>
      </c>
      <c r="M119" s="12" t="s">
        <v>30</v>
      </c>
      <c r="N119" s="9" t="s">
        <v>405</v>
      </c>
      <c r="O119" s="13" t="s">
        <v>32</v>
      </c>
      <c r="P119" s="12" t="s">
        <v>33</v>
      </c>
      <c r="Q119" s="9" t="s">
        <v>28</v>
      </c>
      <c r="R119" s="10" t="s">
        <v>34</v>
      </c>
      <c r="S119" s="2">
        <v>38200</v>
      </c>
    </row>
    <row r="120" s="2" customFormat="1" ht="30.75" customHeight="1" spans="1:19">
      <c r="A120" s="9">
        <v>116</v>
      </c>
      <c r="B120" s="10" t="s">
        <v>19</v>
      </c>
      <c r="C120" s="10" t="s">
        <v>406</v>
      </c>
      <c r="D120" s="10" t="s">
        <v>21</v>
      </c>
      <c r="E120" s="11" t="s">
        <v>407</v>
      </c>
      <c r="F120" s="12" t="s">
        <v>23</v>
      </c>
      <c r="G120" s="13" t="s">
        <v>24</v>
      </c>
      <c r="H120" s="12" t="s">
        <v>371</v>
      </c>
      <c r="I120" s="13" t="s">
        <v>26</v>
      </c>
      <c r="J120" s="10">
        <v>13271305610</v>
      </c>
      <c r="K120" s="9" t="s">
        <v>28</v>
      </c>
      <c r="L120" s="12" t="s">
        <v>29</v>
      </c>
      <c r="M120" s="12" t="s">
        <v>30</v>
      </c>
      <c r="N120" s="9" t="s">
        <v>408</v>
      </c>
      <c r="O120" s="13" t="s">
        <v>32</v>
      </c>
      <c r="P120" s="12" t="s">
        <v>33</v>
      </c>
      <c r="Q120" s="9" t="s">
        <v>28</v>
      </c>
      <c r="R120" s="10" t="s">
        <v>34</v>
      </c>
      <c r="S120" s="2">
        <v>24600</v>
      </c>
    </row>
    <row r="121" s="2" customFormat="1" ht="30.75" customHeight="1" spans="1:19">
      <c r="A121" s="9">
        <v>117</v>
      </c>
      <c r="B121" s="10" t="s">
        <v>19</v>
      </c>
      <c r="C121" s="10" t="s">
        <v>409</v>
      </c>
      <c r="D121" s="10" t="s">
        <v>36</v>
      </c>
      <c r="E121" s="11" t="s">
        <v>410</v>
      </c>
      <c r="F121" s="12" t="s">
        <v>23</v>
      </c>
      <c r="G121" s="13" t="s">
        <v>24</v>
      </c>
      <c r="H121" s="12" t="s">
        <v>371</v>
      </c>
      <c r="I121" s="13" t="s">
        <v>26</v>
      </c>
      <c r="J121" s="10">
        <v>13037605939</v>
      </c>
      <c r="K121" s="9" t="s">
        <v>28</v>
      </c>
      <c r="L121" s="12" t="s">
        <v>29</v>
      </c>
      <c r="M121" s="12" t="s">
        <v>30</v>
      </c>
      <c r="N121" s="9" t="s">
        <v>411</v>
      </c>
      <c r="O121" s="13" t="s">
        <v>32</v>
      </c>
      <c r="P121" s="12" t="s">
        <v>33</v>
      </c>
      <c r="Q121" s="9" t="s">
        <v>28</v>
      </c>
      <c r="R121" s="10" t="s">
        <v>34</v>
      </c>
      <c r="S121" s="2">
        <v>24040</v>
      </c>
    </row>
    <row r="122" s="2" customFormat="1" ht="30.75" customHeight="1" spans="1:19">
      <c r="A122" s="9">
        <v>118</v>
      </c>
      <c r="B122" s="10" t="s">
        <v>19</v>
      </c>
      <c r="C122" s="10" t="s">
        <v>412</v>
      </c>
      <c r="D122" s="10" t="s">
        <v>36</v>
      </c>
      <c r="E122" s="11" t="s">
        <v>413</v>
      </c>
      <c r="F122" s="12" t="s">
        <v>23</v>
      </c>
      <c r="G122" s="13" t="s">
        <v>24</v>
      </c>
      <c r="H122" s="12" t="s">
        <v>371</v>
      </c>
      <c r="I122" s="13" t="s">
        <v>26</v>
      </c>
      <c r="J122" s="10">
        <v>18338100827</v>
      </c>
      <c r="K122" s="9" t="s">
        <v>28</v>
      </c>
      <c r="L122" s="12" t="s">
        <v>29</v>
      </c>
      <c r="M122" s="12" t="s">
        <v>30</v>
      </c>
      <c r="N122" s="9" t="s">
        <v>414</v>
      </c>
      <c r="O122" s="13" t="s">
        <v>32</v>
      </c>
      <c r="P122" s="12" t="s">
        <v>33</v>
      </c>
      <c r="Q122" s="9" t="s">
        <v>28</v>
      </c>
      <c r="R122" s="10" t="s">
        <v>34</v>
      </c>
      <c r="S122" s="2">
        <v>23300</v>
      </c>
    </row>
    <row r="123" s="2" customFormat="1" ht="30.75" customHeight="1" spans="1:19">
      <c r="A123" s="9">
        <v>119</v>
      </c>
      <c r="B123" s="10" t="s">
        <v>19</v>
      </c>
      <c r="C123" s="10" t="s">
        <v>415</v>
      </c>
      <c r="D123" s="10" t="s">
        <v>21</v>
      </c>
      <c r="E123" s="11" t="s">
        <v>416</v>
      </c>
      <c r="F123" s="12" t="s">
        <v>23</v>
      </c>
      <c r="G123" s="13" t="s">
        <v>24</v>
      </c>
      <c r="H123" s="12" t="s">
        <v>371</v>
      </c>
      <c r="I123" s="13" t="s">
        <v>26</v>
      </c>
      <c r="J123" s="10">
        <v>15993119305</v>
      </c>
      <c r="K123" s="9" t="s">
        <v>28</v>
      </c>
      <c r="L123" s="12" t="s">
        <v>29</v>
      </c>
      <c r="M123" s="12" t="s">
        <v>30</v>
      </c>
      <c r="N123" s="9" t="s">
        <v>417</v>
      </c>
      <c r="O123" s="13" t="s">
        <v>32</v>
      </c>
      <c r="P123" s="12" t="s">
        <v>33</v>
      </c>
      <c r="Q123" s="9" t="s">
        <v>28</v>
      </c>
      <c r="R123" s="10" t="s">
        <v>34</v>
      </c>
      <c r="S123" s="2">
        <v>11800</v>
      </c>
    </row>
    <row r="124" s="2" customFormat="1" ht="30.75" customHeight="1" spans="1:19">
      <c r="A124" s="9">
        <v>120</v>
      </c>
      <c r="B124" s="10" t="s">
        <v>19</v>
      </c>
      <c r="C124" s="10" t="s">
        <v>418</v>
      </c>
      <c r="D124" s="10" t="s">
        <v>36</v>
      </c>
      <c r="E124" s="11" t="s">
        <v>419</v>
      </c>
      <c r="F124" s="12" t="s">
        <v>23</v>
      </c>
      <c r="G124" s="13" t="s">
        <v>24</v>
      </c>
      <c r="H124" s="12" t="s">
        <v>371</v>
      </c>
      <c r="I124" s="13" t="s">
        <v>26</v>
      </c>
      <c r="J124" s="10">
        <v>18338107738</v>
      </c>
      <c r="K124" s="9" t="s">
        <v>28</v>
      </c>
      <c r="L124" s="12" t="s">
        <v>29</v>
      </c>
      <c r="M124" s="12" t="s">
        <v>30</v>
      </c>
      <c r="N124" s="9" t="s">
        <v>420</v>
      </c>
      <c r="O124" s="13" t="s">
        <v>32</v>
      </c>
      <c r="P124" s="12" t="s">
        <v>33</v>
      </c>
      <c r="Q124" s="9" t="s">
        <v>28</v>
      </c>
      <c r="R124" s="10" t="s">
        <v>34</v>
      </c>
      <c r="S124" s="2">
        <v>12200</v>
      </c>
    </row>
    <row r="125" s="2" customFormat="1" ht="30.75" customHeight="1" spans="1:19">
      <c r="A125" s="9">
        <v>121</v>
      </c>
      <c r="B125" s="10" t="s">
        <v>19</v>
      </c>
      <c r="C125" s="10" t="s">
        <v>421</v>
      </c>
      <c r="D125" s="10" t="s">
        <v>21</v>
      </c>
      <c r="E125" s="11" t="s">
        <v>422</v>
      </c>
      <c r="F125" s="12" t="s">
        <v>23</v>
      </c>
      <c r="G125" s="13" t="s">
        <v>24</v>
      </c>
      <c r="H125" s="12" t="s">
        <v>371</v>
      </c>
      <c r="I125" s="13" t="s">
        <v>26</v>
      </c>
      <c r="J125" s="10">
        <v>17613692266</v>
      </c>
      <c r="K125" s="9" t="s">
        <v>28</v>
      </c>
      <c r="L125" s="12" t="s">
        <v>29</v>
      </c>
      <c r="M125" s="12" t="s">
        <v>30</v>
      </c>
      <c r="N125" s="9" t="s">
        <v>423</v>
      </c>
      <c r="O125" s="13" t="s">
        <v>32</v>
      </c>
      <c r="P125" s="12" t="s">
        <v>33</v>
      </c>
      <c r="Q125" s="9" t="s">
        <v>28</v>
      </c>
      <c r="R125" s="10" t="s">
        <v>34</v>
      </c>
      <c r="S125" s="2">
        <v>19300</v>
      </c>
    </row>
    <row r="126" s="2" customFormat="1" ht="30.75" customHeight="1" spans="1:19">
      <c r="A126" s="9">
        <v>122</v>
      </c>
      <c r="B126" s="10" t="s">
        <v>19</v>
      </c>
      <c r="C126" s="10" t="s">
        <v>424</v>
      </c>
      <c r="D126" s="10" t="s">
        <v>21</v>
      </c>
      <c r="E126" s="11" t="s">
        <v>425</v>
      </c>
      <c r="F126" s="12" t="s">
        <v>23</v>
      </c>
      <c r="G126" s="13" t="s">
        <v>24</v>
      </c>
      <c r="H126" s="12" t="s">
        <v>371</v>
      </c>
      <c r="I126" s="13" t="s">
        <v>26</v>
      </c>
      <c r="J126" s="10">
        <v>18899299986</v>
      </c>
      <c r="K126" s="9" t="s">
        <v>28</v>
      </c>
      <c r="L126" s="12" t="s">
        <v>29</v>
      </c>
      <c r="M126" s="12" t="s">
        <v>30</v>
      </c>
      <c r="N126" s="9" t="s">
        <v>426</v>
      </c>
      <c r="O126" s="13" t="s">
        <v>32</v>
      </c>
      <c r="P126" s="12" t="s">
        <v>33</v>
      </c>
      <c r="Q126" s="9" t="s">
        <v>28</v>
      </c>
      <c r="R126" s="10" t="s">
        <v>34</v>
      </c>
      <c r="S126" s="2">
        <v>44000</v>
      </c>
    </row>
    <row r="127" s="2" customFormat="1" ht="30.75" customHeight="1" spans="1:19">
      <c r="A127" s="9">
        <v>123</v>
      </c>
      <c r="B127" s="10" t="s">
        <v>19</v>
      </c>
      <c r="C127" s="10" t="s">
        <v>427</v>
      </c>
      <c r="D127" s="10" t="s">
        <v>21</v>
      </c>
      <c r="E127" s="11" t="s">
        <v>428</v>
      </c>
      <c r="F127" s="12" t="s">
        <v>23</v>
      </c>
      <c r="G127" s="13" t="s">
        <v>24</v>
      </c>
      <c r="H127" s="12" t="s">
        <v>371</v>
      </c>
      <c r="I127" s="13" t="s">
        <v>26</v>
      </c>
      <c r="J127" s="10">
        <v>15893310337</v>
      </c>
      <c r="K127" s="9" t="s">
        <v>28</v>
      </c>
      <c r="L127" s="12" t="s">
        <v>29</v>
      </c>
      <c r="M127" s="12" t="s">
        <v>30</v>
      </c>
      <c r="N127" s="9" t="s">
        <v>429</v>
      </c>
      <c r="O127" s="13" t="s">
        <v>32</v>
      </c>
      <c r="P127" s="12" t="s">
        <v>33</v>
      </c>
      <c r="Q127" s="9" t="s">
        <v>28</v>
      </c>
      <c r="R127" s="10" t="s">
        <v>34</v>
      </c>
      <c r="S127" s="2">
        <v>18000</v>
      </c>
    </row>
    <row r="128" s="2" customFormat="1" ht="30.75" customHeight="1" spans="1:19">
      <c r="A128" s="9">
        <v>124</v>
      </c>
      <c r="B128" s="10" t="s">
        <v>19</v>
      </c>
      <c r="C128" s="10" t="s">
        <v>430</v>
      </c>
      <c r="D128" s="10" t="s">
        <v>21</v>
      </c>
      <c r="E128" s="11" t="s">
        <v>431</v>
      </c>
      <c r="F128" s="12" t="s">
        <v>23</v>
      </c>
      <c r="G128" s="13" t="s">
        <v>24</v>
      </c>
      <c r="H128" s="12" t="s">
        <v>371</v>
      </c>
      <c r="I128" s="13" t="s">
        <v>26</v>
      </c>
      <c r="J128" s="10">
        <v>18317223984</v>
      </c>
      <c r="K128" s="9" t="s">
        <v>28</v>
      </c>
      <c r="L128" s="12" t="s">
        <v>29</v>
      </c>
      <c r="M128" s="12" t="s">
        <v>30</v>
      </c>
      <c r="N128" s="9" t="s">
        <v>432</v>
      </c>
      <c r="O128" s="13" t="s">
        <v>32</v>
      </c>
      <c r="P128" s="12" t="s">
        <v>33</v>
      </c>
      <c r="Q128" s="9" t="s">
        <v>28</v>
      </c>
      <c r="R128" s="10" t="s">
        <v>34</v>
      </c>
      <c r="S128" s="2">
        <v>23800</v>
      </c>
    </row>
    <row r="129" s="2" customFormat="1" ht="30.75" customHeight="1" spans="1:19">
      <c r="A129" s="9">
        <v>125</v>
      </c>
      <c r="B129" s="10" t="s">
        <v>19</v>
      </c>
      <c r="C129" s="10" t="s">
        <v>433</v>
      </c>
      <c r="D129" s="10" t="s">
        <v>21</v>
      </c>
      <c r="E129" s="11" t="s">
        <v>434</v>
      </c>
      <c r="F129" s="12" t="s">
        <v>23</v>
      </c>
      <c r="G129" s="13" t="s">
        <v>24</v>
      </c>
      <c r="H129" s="12" t="s">
        <v>371</v>
      </c>
      <c r="I129" s="13" t="s">
        <v>26</v>
      </c>
      <c r="J129" s="10">
        <v>15137765081</v>
      </c>
      <c r="K129" s="9" t="s">
        <v>28</v>
      </c>
      <c r="L129" s="12" t="s">
        <v>29</v>
      </c>
      <c r="M129" s="12" t="s">
        <v>30</v>
      </c>
      <c r="N129" s="9" t="s">
        <v>435</v>
      </c>
      <c r="O129" s="13" t="s">
        <v>32</v>
      </c>
      <c r="P129" s="12" t="s">
        <v>33</v>
      </c>
      <c r="Q129" s="9" t="s">
        <v>28</v>
      </c>
      <c r="R129" s="10" t="s">
        <v>34</v>
      </c>
      <c r="S129" s="2">
        <v>23300</v>
      </c>
    </row>
    <row r="130" s="2" customFormat="1" ht="30.75" customHeight="1" spans="1:19">
      <c r="A130" s="9">
        <v>126</v>
      </c>
      <c r="B130" s="10" t="s">
        <v>19</v>
      </c>
      <c r="C130" s="10" t="s">
        <v>436</v>
      </c>
      <c r="D130" s="10" t="s">
        <v>36</v>
      </c>
      <c r="E130" s="11" t="s">
        <v>437</v>
      </c>
      <c r="F130" s="12" t="s">
        <v>23</v>
      </c>
      <c r="G130" s="13" t="s">
        <v>24</v>
      </c>
      <c r="H130" s="12" t="s">
        <v>371</v>
      </c>
      <c r="I130" s="13" t="s">
        <v>26</v>
      </c>
      <c r="J130" s="10">
        <v>15224894530</v>
      </c>
      <c r="K130" s="9" t="s">
        <v>28</v>
      </c>
      <c r="L130" s="12" t="s">
        <v>29</v>
      </c>
      <c r="M130" s="12" t="s">
        <v>30</v>
      </c>
      <c r="N130" s="9" t="s">
        <v>438</v>
      </c>
      <c r="O130" s="13" t="s">
        <v>32</v>
      </c>
      <c r="P130" s="12" t="s">
        <v>33</v>
      </c>
      <c r="Q130" s="9" t="s">
        <v>28</v>
      </c>
      <c r="R130" s="10" t="s">
        <v>34</v>
      </c>
      <c r="S130" s="2">
        <v>3600</v>
      </c>
    </row>
    <row r="131" s="2" customFormat="1" ht="30.75" customHeight="1" spans="1:19">
      <c r="A131" s="9">
        <v>127</v>
      </c>
      <c r="B131" s="10" t="s">
        <v>19</v>
      </c>
      <c r="C131" s="10" t="s">
        <v>439</v>
      </c>
      <c r="D131" s="10" t="s">
        <v>21</v>
      </c>
      <c r="E131" s="11" t="s">
        <v>440</v>
      </c>
      <c r="F131" s="12" t="s">
        <v>23</v>
      </c>
      <c r="G131" s="13" t="s">
        <v>24</v>
      </c>
      <c r="H131" s="12" t="s">
        <v>371</v>
      </c>
      <c r="I131" s="13" t="s">
        <v>26</v>
      </c>
      <c r="J131" s="10">
        <v>15822810587</v>
      </c>
      <c r="K131" s="9" t="s">
        <v>28</v>
      </c>
      <c r="L131" s="12" t="s">
        <v>29</v>
      </c>
      <c r="M131" s="12" t="s">
        <v>30</v>
      </c>
      <c r="N131" s="9" t="s">
        <v>441</v>
      </c>
      <c r="O131" s="13" t="s">
        <v>32</v>
      </c>
      <c r="P131" s="12" t="s">
        <v>33</v>
      </c>
      <c r="Q131" s="9" t="s">
        <v>28</v>
      </c>
      <c r="R131" s="10" t="s">
        <v>34</v>
      </c>
      <c r="S131" s="2">
        <v>29000</v>
      </c>
    </row>
    <row r="132" s="2" customFormat="1" ht="30.75" customHeight="1" spans="1:19">
      <c r="A132" s="9">
        <v>128</v>
      </c>
      <c r="B132" s="10" t="s">
        <v>19</v>
      </c>
      <c r="C132" s="10" t="s">
        <v>442</v>
      </c>
      <c r="D132" s="10" t="s">
        <v>21</v>
      </c>
      <c r="E132" s="11" t="s">
        <v>443</v>
      </c>
      <c r="F132" s="12" t="s">
        <v>23</v>
      </c>
      <c r="G132" s="13" t="s">
        <v>24</v>
      </c>
      <c r="H132" s="12" t="s">
        <v>371</v>
      </c>
      <c r="I132" s="13" t="s">
        <v>26</v>
      </c>
      <c r="J132" s="10">
        <v>17739423959</v>
      </c>
      <c r="K132" s="9" t="s">
        <v>28</v>
      </c>
      <c r="L132" s="12" t="s">
        <v>29</v>
      </c>
      <c r="M132" s="12" t="s">
        <v>30</v>
      </c>
      <c r="N132" s="9" t="s">
        <v>444</v>
      </c>
      <c r="O132" s="13" t="s">
        <v>32</v>
      </c>
      <c r="P132" s="12" t="s">
        <v>33</v>
      </c>
      <c r="Q132" s="9" t="s">
        <v>28</v>
      </c>
      <c r="R132" s="10" t="s">
        <v>34</v>
      </c>
      <c r="S132" s="2">
        <v>16400</v>
      </c>
    </row>
    <row r="133" s="2" customFormat="1" ht="30.75" customHeight="1" spans="1:19">
      <c r="A133" s="9">
        <v>129</v>
      </c>
      <c r="B133" s="10" t="s">
        <v>19</v>
      </c>
      <c r="C133" s="10" t="s">
        <v>445</v>
      </c>
      <c r="D133" s="10" t="s">
        <v>21</v>
      </c>
      <c r="E133" s="11" t="s">
        <v>446</v>
      </c>
      <c r="F133" s="12" t="s">
        <v>23</v>
      </c>
      <c r="G133" s="13" t="s">
        <v>24</v>
      </c>
      <c r="H133" s="12" t="s">
        <v>371</v>
      </c>
      <c r="I133" s="13" t="s">
        <v>26</v>
      </c>
      <c r="J133" s="10">
        <v>13525183238</v>
      </c>
      <c r="K133" s="9" t="s">
        <v>28</v>
      </c>
      <c r="L133" s="12" t="s">
        <v>29</v>
      </c>
      <c r="M133" s="12" t="s">
        <v>30</v>
      </c>
      <c r="N133" s="9" t="s">
        <v>447</v>
      </c>
      <c r="O133" s="13" t="s">
        <v>32</v>
      </c>
      <c r="P133" s="12" t="s">
        <v>33</v>
      </c>
      <c r="Q133" s="9" t="s">
        <v>28</v>
      </c>
      <c r="R133" s="10" t="s">
        <v>34</v>
      </c>
      <c r="S133" s="2">
        <v>27800</v>
      </c>
    </row>
    <row r="134" s="2" customFormat="1" ht="30.75" customHeight="1" spans="1:19">
      <c r="A134" s="9">
        <v>130</v>
      </c>
      <c r="B134" s="10" t="s">
        <v>19</v>
      </c>
      <c r="C134" s="10" t="s">
        <v>448</v>
      </c>
      <c r="D134" s="10" t="s">
        <v>36</v>
      </c>
      <c r="E134" s="11" t="s">
        <v>449</v>
      </c>
      <c r="F134" s="12" t="s">
        <v>23</v>
      </c>
      <c r="G134" s="13" t="s">
        <v>24</v>
      </c>
      <c r="H134" s="12" t="s">
        <v>371</v>
      </c>
      <c r="I134" s="13" t="s">
        <v>26</v>
      </c>
      <c r="J134" s="10">
        <v>18238177702</v>
      </c>
      <c r="K134" s="9" t="s">
        <v>28</v>
      </c>
      <c r="L134" s="12" t="s">
        <v>29</v>
      </c>
      <c r="M134" s="12" t="s">
        <v>30</v>
      </c>
      <c r="N134" s="9" t="s">
        <v>450</v>
      </c>
      <c r="O134" s="13" t="s">
        <v>32</v>
      </c>
      <c r="P134" s="12" t="s">
        <v>33</v>
      </c>
      <c r="Q134" s="9" t="s">
        <v>28</v>
      </c>
      <c r="R134" s="10" t="s">
        <v>34</v>
      </c>
      <c r="S134" s="2">
        <v>15880</v>
      </c>
    </row>
    <row r="135" s="2" customFormat="1" ht="30.75" customHeight="1" spans="1:19">
      <c r="A135" s="9">
        <v>131</v>
      </c>
      <c r="B135" s="10" t="s">
        <v>19</v>
      </c>
      <c r="C135" s="10" t="s">
        <v>451</v>
      </c>
      <c r="D135" s="10" t="s">
        <v>36</v>
      </c>
      <c r="E135" s="11" t="s">
        <v>452</v>
      </c>
      <c r="F135" s="12" t="s">
        <v>23</v>
      </c>
      <c r="G135" s="13" t="s">
        <v>24</v>
      </c>
      <c r="H135" s="12" t="s">
        <v>371</v>
      </c>
      <c r="I135" s="13" t="s">
        <v>26</v>
      </c>
      <c r="J135" s="10" t="s">
        <v>453</v>
      </c>
      <c r="K135" s="9" t="s">
        <v>28</v>
      </c>
      <c r="L135" s="12" t="s">
        <v>29</v>
      </c>
      <c r="M135" s="12" t="s">
        <v>30</v>
      </c>
      <c r="N135" s="9" t="s">
        <v>454</v>
      </c>
      <c r="O135" s="13" t="s">
        <v>32</v>
      </c>
      <c r="P135" s="12" t="s">
        <v>33</v>
      </c>
      <c r="Q135" s="9" t="s">
        <v>28</v>
      </c>
      <c r="R135" s="10" t="s">
        <v>34</v>
      </c>
      <c r="S135" s="2">
        <v>27300</v>
      </c>
    </row>
    <row r="136" s="2" customFormat="1" ht="30.75" customHeight="1" spans="1:19">
      <c r="A136" s="9">
        <v>132</v>
      </c>
      <c r="B136" s="10" t="s">
        <v>19</v>
      </c>
      <c r="C136" s="10" t="s">
        <v>455</v>
      </c>
      <c r="D136" s="10" t="s">
        <v>21</v>
      </c>
      <c r="E136" s="11" t="s">
        <v>456</v>
      </c>
      <c r="F136" s="12" t="s">
        <v>23</v>
      </c>
      <c r="G136" s="13" t="s">
        <v>24</v>
      </c>
      <c r="H136" s="12" t="s">
        <v>371</v>
      </c>
      <c r="I136" s="13" t="s">
        <v>26</v>
      </c>
      <c r="J136" s="10" t="s">
        <v>457</v>
      </c>
      <c r="K136" s="9" t="s">
        <v>28</v>
      </c>
      <c r="L136" s="12" t="s">
        <v>29</v>
      </c>
      <c r="M136" s="12" t="s">
        <v>30</v>
      </c>
      <c r="N136" s="9" t="s">
        <v>458</v>
      </c>
      <c r="O136" s="13" t="s">
        <v>32</v>
      </c>
      <c r="P136" s="12" t="s">
        <v>33</v>
      </c>
      <c r="Q136" s="9" t="s">
        <v>28</v>
      </c>
      <c r="R136" s="10" t="s">
        <v>34</v>
      </c>
      <c r="S136" s="2">
        <v>35800</v>
      </c>
    </row>
    <row r="137" s="2" customFormat="1" ht="30.75" customHeight="1" spans="1:19">
      <c r="A137" s="9">
        <v>133</v>
      </c>
      <c r="B137" s="10" t="s">
        <v>19</v>
      </c>
      <c r="C137" s="10" t="s">
        <v>459</v>
      </c>
      <c r="D137" s="10" t="s">
        <v>21</v>
      </c>
      <c r="E137" s="11" t="s">
        <v>460</v>
      </c>
      <c r="F137" s="12" t="s">
        <v>23</v>
      </c>
      <c r="G137" s="13" t="s">
        <v>24</v>
      </c>
      <c r="H137" s="12" t="s">
        <v>371</v>
      </c>
      <c r="I137" s="13" t="s">
        <v>26</v>
      </c>
      <c r="J137" s="10" t="s">
        <v>461</v>
      </c>
      <c r="K137" s="9" t="s">
        <v>28</v>
      </c>
      <c r="L137" s="12" t="s">
        <v>29</v>
      </c>
      <c r="M137" s="12" t="s">
        <v>30</v>
      </c>
      <c r="N137" s="9" t="s">
        <v>462</v>
      </c>
      <c r="O137" s="13" t="s">
        <v>32</v>
      </c>
      <c r="P137" s="12" t="s">
        <v>33</v>
      </c>
      <c r="Q137" s="9" t="s">
        <v>28</v>
      </c>
      <c r="R137" s="10" t="s">
        <v>34</v>
      </c>
      <c r="S137" s="2">
        <v>13400</v>
      </c>
    </row>
    <row r="138" s="2" customFormat="1" ht="30.75" customHeight="1" spans="1:19">
      <c r="A138" s="9">
        <v>134</v>
      </c>
      <c r="B138" s="10" t="s">
        <v>19</v>
      </c>
      <c r="C138" s="10" t="s">
        <v>463</v>
      </c>
      <c r="D138" s="10" t="s">
        <v>36</v>
      </c>
      <c r="E138" s="11" t="s">
        <v>464</v>
      </c>
      <c r="F138" s="12" t="s">
        <v>23</v>
      </c>
      <c r="G138" s="13" t="s">
        <v>24</v>
      </c>
      <c r="H138" s="12" t="s">
        <v>371</v>
      </c>
      <c r="I138" s="13" t="s">
        <v>26</v>
      </c>
      <c r="J138" s="10" t="s">
        <v>465</v>
      </c>
      <c r="K138" s="9" t="s">
        <v>28</v>
      </c>
      <c r="L138" s="12" t="s">
        <v>29</v>
      </c>
      <c r="M138" s="12" t="s">
        <v>30</v>
      </c>
      <c r="N138" s="9" t="s">
        <v>466</v>
      </c>
      <c r="O138" s="13" t="s">
        <v>32</v>
      </c>
      <c r="P138" s="12" t="s">
        <v>33</v>
      </c>
      <c r="Q138" s="9" t="s">
        <v>28</v>
      </c>
      <c r="R138" s="10" t="s">
        <v>34</v>
      </c>
      <c r="S138" s="2">
        <v>26800</v>
      </c>
    </row>
    <row r="139" s="2" customFormat="1" ht="30.75" customHeight="1" spans="1:19">
      <c r="A139" s="9">
        <v>135</v>
      </c>
      <c r="B139" s="10" t="s">
        <v>19</v>
      </c>
      <c r="C139" s="10" t="s">
        <v>467</v>
      </c>
      <c r="D139" s="10" t="s">
        <v>21</v>
      </c>
      <c r="E139" s="11" t="s">
        <v>468</v>
      </c>
      <c r="F139" s="12" t="s">
        <v>23</v>
      </c>
      <c r="G139" s="13" t="s">
        <v>24</v>
      </c>
      <c r="H139" s="12" t="s">
        <v>371</v>
      </c>
      <c r="I139" s="13" t="s">
        <v>26</v>
      </c>
      <c r="J139" s="10" t="s">
        <v>469</v>
      </c>
      <c r="K139" s="9" t="s">
        <v>28</v>
      </c>
      <c r="L139" s="12" t="s">
        <v>29</v>
      </c>
      <c r="M139" s="12" t="s">
        <v>30</v>
      </c>
      <c r="N139" s="9" t="s">
        <v>470</v>
      </c>
      <c r="O139" s="13" t="s">
        <v>32</v>
      </c>
      <c r="P139" s="12" t="s">
        <v>33</v>
      </c>
      <c r="Q139" s="9" t="s">
        <v>28</v>
      </c>
      <c r="R139" s="10" t="s">
        <v>34</v>
      </c>
      <c r="S139" s="2">
        <v>17500</v>
      </c>
    </row>
    <row r="140" s="2" customFormat="1" ht="30.75" customHeight="1" spans="1:19">
      <c r="A140" s="9">
        <v>136</v>
      </c>
      <c r="B140" s="10" t="s">
        <v>19</v>
      </c>
      <c r="C140" s="10" t="s">
        <v>471</v>
      </c>
      <c r="D140" s="10" t="s">
        <v>36</v>
      </c>
      <c r="E140" s="11" t="s">
        <v>472</v>
      </c>
      <c r="F140" s="12" t="s">
        <v>23</v>
      </c>
      <c r="G140" s="13" t="s">
        <v>24</v>
      </c>
      <c r="H140" s="12" t="s">
        <v>371</v>
      </c>
      <c r="I140" s="13" t="s">
        <v>26</v>
      </c>
      <c r="J140" s="10">
        <v>15137785836</v>
      </c>
      <c r="K140" s="9" t="s">
        <v>28</v>
      </c>
      <c r="L140" s="12" t="s">
        <v>29</v>
      </c>
      <c r="M140" s="12" t="s">
        <v>30</v>
      </c>
      <c r="N140" s="9" t="s">
        <v>473</v>
      </c>
      <c r="O140" s="13" t="s">
        <v>32</v>
      </c>
      <c r="P140" s="12" t="s">
        <v>33</v>
      </c>
      <c r="Q140" s="9" t="s">
        <v>28</v>
      </c>
      <c r="R140" s="10" t="s">
        <v>34</v>
      </c>
      <c r="S140" s="2">
        <v>26000</v>
      </c>
    </row>
    <row r="141" s="2" customFormat="1" ht="30.75" customHeight="1" spans="1:19">
      <c r="A141" s="9">
        <v>137</v>
      </c>
      <c r="B141" s="10" t="s">
        <v>19</v>
      </c>
      <c r="C141" s="10" t="s">
        <v>474</v>
      </c>
      <c r="D141" s="10" t="s">
        <v>36</v>
      </c>
      <c r="E141" s="11" t="s">
        <v>475</v>
      </c>
      <c r="F141" s="12" t="s">
        <v>23</v>
      </c>
      <c r="G141" s="13" t="s">
        <v>24</v>
      </c>
      <c r="H141" s="12" t="s">
        <v>371</v>
      </c>
      <c r="I141" s="13" t="s">
        <v>26</v>
      </c>
      <c r="J141" s="10">
        <v>18238132601</v>
      </c>
      <c r="K141" s="9" t="s">
        <v>28</v>
      </c>
      <c r="L141" s="12" t="s">
        <v>29</v>
      </c>
      <c r="M141" s="12" t="s">
        <v>30</v>
      </c>
      <c r="N141" s="9" t="s">
        <v>476</v>
      </c>
      <c r="O141" s="13" t="s">
        <v>32</v>
      </c>
      <c r="P141" s="12" t="s">
        <v>33</v>
      </c>
      <c r="Q141" s="9" t="s">
        <v>28</v>
      </c>
      <c r="R141" s="10" t="s">
        <v>34</v>
      </c>
      <c r="S141" s="2">
        <v>20800</v>
      </c>
    </row>
    <row r="142" s="2" customFormat="1" ht="30.75" customHeight="1" spans="1:19">
      <c r="A142" s="9">
        <v>138</v>
      </c>
      <c r="B142" s="10" t="s">
        <v>19</v>
      </c>
      <c r="C142" s="10" t="s">
        <v>477</v>
      </c>
      <c r="D142" s="10" t="s">
        <v>36</v>
      </c>
      <c r="E142" s="11" t="s">
        <v>478</v>
      </c>
      <c r="F142" s="12" t="s">
        <v>23</v>
      </c>
      <c r="G142" s="13" t="s">
        <v>24</v>
      </c>
      <c r="H142" s="12" t="s">
        <v>371</v>
      </c>
      <c r="I142" s="13" t="s">
        <v>26</v>
      </c>
      <c r="J142" s="10">
        <v>13938974623</v>
      </c>
      <c r="K142" s="9" t="s">
        <v>28</v>
      </c>
      <c r="L142" s="12" t="s">
        <v>29</v>
      </c>
      <c r="M142" s="12" t="s">
        <v>30</v>
      </c>
      <c r="N142" s="9" t="s">
        <v>479</v>
      </c>
      <c r="O142" s="13" t="s">
        <v>32</v>
      </c>
      <c r="P142" s="12" t="s">
        <v>33</v>
      </c>
      <c r="Q142" s="9" t="s">
        <v>28</v>
      </c>
      <c r="R142" s="10" t="s">
        <v>34</v>
      </c>
      <c r="S142" s="2">
        <v>22450</v>
      </c>
    </row>
    <row r="143" s="2" customFormat="1" ht="30.75" customHeight="1" spans="1:19">
      <c r="A143" s="9">
        <v>139</v>
      </c>
      <c r="B143" s="10" t="s">
        <v>19</v>
      </c>
      <c r="C143" s="10" t="s">
        <v>480</v>
      </c>
      <c r="D143" s="10" t="s">
        <v>36</v>
      </c>
      <c r="E143" s="11" t="s">
        <v>481</v>
      </c>
      <c r="F143" s="12" t="s">
        <v>23</v>
      </c>
      <c r="G143" s="13" t="s">
        <v>24</v>
      </c>
      <c r="H143" s="12" t="s">
        <v>371</v>
      </c>
      <c r="I143" s="13" t="s">
        <v>26</v>
      </c>
      <c r="J143" s="10">
        <v>18272768776</v>
      </c>
      <c r="K143" s="9" t="s">
        <v>28</v>
      </c>
      <c r="L143" s="12" t="s">
        <v>29</v>
      </c>
      <c r="M143" s="12" t="s">
        <v>30</v>
      </c>
      <c r="N143" s="9" t="s">
        <v>482</v>
      </c>
      <c r="O143" s="13" t="s">
        <v>32</v>
      </c>
      <c r="P143" s="12" t="s">
        <v>33</v>
      </c>
      <c r="Q143" s="9" t="s">
        <v>28</v>
      </c>
      <c r="R143" s="10" t="s">
        <v>34</v>
      </c>
      <c r="S143" s="2">
        <v>16500</v>
      </c>
    </row>
    <row r="144" s="2" customFormat="1" ht="30.75" customHeight="1" spans="1:19">
      <c r="A144" s="9">
        <v>140</v>
      </c>
      <c r="B144" s="10" t="s">
        <v>19</v>
      </c>
      <c r="C144" s="10" t="s">
        <v>483</v>
      </c>
      <c r="D144" s="10" t="s">
        <v>36</v>
      </c>
      <c r="E144" s="11" t="s">
        <v>484</v>
      </c>
      <c r="F144" s="12" t="s">
        <v>23</v>
      </c>
      <c r="G144" s="13" t="s">
        <v>24</v>
      </c>
      <c r="H144" s="12" t="s">
        <v>371</v>
      </c>
      <c r="I144" s="13" t="s">
        <v>26</v>
      </c>
      <c r="J144" s="10">
        <v>18317220228</v>
      </c>
      <c r="K144" s="9" t="s">
        <v>28</v>
      </c>
      <c r="L144" s="12" t="s">
        <v>29</v>
      </c>
      <c r="M144" s="12" t="s">
        <v>30</v>
      </c>
      <c r="N144" s="9" t="s">
        <v>485</v>
      </c>
      <c r="O144" s="13" t="s">
        <v>32</v>
      </c>
      <c r="P144" s="12" t="s">
        <v>33</v>
      </c>
      <c r="Q144" s="9" t="s">
        <v>28</v>
      </c>
      <c r="R144" s="10" t="s">
        <v>34</v>
      </c>
      <c r="S144" s="2">
        <v>14300</v>
      </c>
    </row>
    <row r="145" s="2" customFormat="1" ht="30.75" customHeight="1" spans="1:19">
      <c r="A145" s="9">
        <v>141</v>
      </c>
      <c r="B145" s="10" t="s">
        <v>19</v>
      </c>
      <c r="C145" s="10" t="s">
        <v>486</v>
      </c>
      <c r="D145" s="10" t="s">
        <v>36</v>
      </c>
      <c r="E145" s="11" t="s">
        <v>487</v>
      </c>
      <c r="F145" s="12" t="s">
        <v>23</v>
      </c>
      <c r="G145" s="13" t="s">
        <v>24</v>
      </c>
      <c r="H145" s="12" t="s">
        <v>371</v>
      </c>
      <c r="I145" s="13" t="s">
        <v>26</v>
      </c>
      <c r="J145" s="10">
        <v>15003771051</v>
      </c>
      <c r="K145" s="9" t="s">
        <v>28</v>
      </c>
      <c r="L145" s="12" t="s">
        <v>29</v>
      </c>
      <c r="M145" s="12" t="s">
        <v>30</v>
      </c>
      <c r="N145" s="9" t="s">
        <v>488</v>
      </c>
      <c r="O145" s="13" t="s">
        <v>32</v>
      </c>
      <c r="P145" s="12" t="s">
        <v>33</v>
      </c>
      <c r="Q145" s="9" t="s">
        <v>28</v>
      </c>
      <c r="R145" s="10" t="s">
        <v>34</v>
      </c>
      <c r="S145" s="2">
        <v>16800</v>
      </c>
    </row>
    <row r="146" s="2" customFormat="1" ht="30.75" customHeight="1" spans="1:19">
      <c r="A146" s="9">
        <v>142</v>
      </c>
      <c r="B146" s="10" t="s">
        <v>19</v>
      </c>
      <c r="C146" s="10" t="s">
        <v>489</v>
      </c>
      <c r="D146" s="10" t="s">
        <v>36</v>
      </c>
      <c r="E146" s="11" t="s">
        <v>490</v>
      </c>
      <c r="F146" s="12" t="s">
        <v>23</v>
      </c>
      <c r="G146" s="13" t="s">
        <v>24</v>
      </c>
      <c r="H146" s="12" t="s">
        <v>371</v>
      </c>
      <c r="I146" s="13" t="s">
        <v>26</v>
      </c>
      <c r="J146" s="10">
        <v>13525156646</v>
      </c>
      <c r="K146" s="9" t="s">
        <v>28</v>
      </c>
      <c r="L146" s="12" t="s">
        <v>29</v>
      </c>
      <c r="M146" s="12" t="s">
        <v>30</v>
      </c>
      <c r="N146" s="9" t="s">
        <v>491</v>
      </c>
      <c r="O146" s="13" t="s">
        <v>32</v>
      </c>
      <c r="P146" s="12" t="s">
        <v>33</v>
      </c>
      <c r="Q146" s="9" t="s">
        <v>28</v>
      </c>
      <c r="R146" s="10" t="s">
        <v>34</v>
      </c>
      <c r="S146" s="2">
        <v>23000</v>
      </c>
    </row>
    <row r="147" s="2" customFormat="1" ht="30.75" customHeight="1" spans="1:19">
      <c r="A147" s="9">
        <v>143</v>
      </c>
      <c r="B147" s="10" t="s">
        <v>19</v>
      </c>
      <c r="C147" s="10" t="s">
        <v>492</v>
      </c>
      <c r="D147" s="10" t="s">
        <v>36</v>
      </c>
      <c r="E147" s="11" t="s">
        <v>493</v>
      </c>
      <c r="F147" s="12" t="s">
        <v>23</v>
      </c>
      <c r="G147" s="13" t="s">
        <v>24</v>
      </c>
      <c r="H147" s="12" t="s">
        <v>371</v>
      </c>
      <c r="I147" s="13" t="s">
        <v>26</v>
      </c>
      <c r="J147" s="10">
        <v>15938806520</v>
      </c>
      <c r="K147" s="9" t="s">
        <v>28</v>
      </c>
      <c r="L147" s="12" t="s">
        <v>29</v>
      </c>
      <c r="M147" s="12" t="s">
        <v>30</v>
      </c>
      <c r="N147" s="9" t="s">
        <v>494</v>
      </c>
      <c r="O147" s="13" t="s">
        <v>32</v>
      </c>
      <c r="P147" s="12" t="s">
        <v>33</v>
      </c>
      <c r="Q147" s="9" t="s">
        <v>28</v>
      </c>
      <c r="R147" s="10" t="s">
        <v>34</v>
      </c>
      <c r="S147" s="2">
        <v>3600</v>
      </c>
    </row>
    <row r="148" s="2" customFormat="1" ht="30.75" customHeight="1" spans="1:19">
      <c r="A148" s="9">
        <v>144</v>
      </c>
      <c r="B148" s="10" t="s">
        <v>19</v>
      </c>
      <c r="C148" s="10" t="s">
        <v>495</v>
      </c>
      <c r="D148" s="10" t="s">
        <v>36</v>
      </c>
      <c r="E148" s="11" t="s">
        <v>496</v>
      </c>
      <c r="F148" s="12" t="s">
        <v>23</v>
      </c>
      <c r="G148" s="13" t="s">
        <v>24</v>
      </c>
      <c r="H148" s="12" t="s">
        <v>371</v>
      </c>
      <c r="I148" s="13" t="s">
        <v>26</v>
      </c>
      <c r="J148" s="10">
        <v>15188206291</v>
      </c>
      <c r="K148" s="9" t="s">
        <v>28</v>
      </c>
      <c r="L148" s="12" t="s">
        <v>29</v>
      </c>
      <c r="M148" s="12" t="s">
        <v>30</v>
      </c>
      <c r="N148" s="9" t="s">
        <v>497</v>
      </c>
      <c r="O148" s="13" t="s">
        <v>32</v>
      </c>
      <c r="P148" s="12" t="s">
        <v>33</v>
      </c>
      <c r="Q148" s="9" t="s">
        <v>28</v>
      </c>
      <c r="R148" s="10" t="s">
        <v>34</v>
      </c>
      <c r="S148" s="2">
        <v>16000</v>
      </c>
    </row>
    <row r="149" s="2" customFormat="1" ht="30.75" customHeight="1" spans="1:19">
      <c r="A149" s="9">
        <v>145</v>
      </c>
      <c r="B149" s="10" t="s">
        <v>19</v>
      </c>
      <c r="C149" s="10" t="s">
        <v>498</v>
      </c>
      <c r="D149" s="10" t="s">
        <v>21</v>
      </c>
      <c r="E149" s="11" t="s">
        <v>499</v>
      </c>
      <c r="F149" s="12" t="s">
        <v>23</v>
      </c>
      <c r="G149" s="13" t="s">
        <v>24</v>
      </c>
      <c r="H149" s="12" t="s">
        <v>371</v>
      </c>
      <c r="I149" s="13" t="s">
        <v>26</v>
      </c>
      <c r="J149" s="10">
        <v>18338100513</v>
      </c>
      <c r="K149" s="9" t="s">
        <v>28</v>
      </c>
      <c r="L149" s="12" t="s">
        <v>29</v>
      </c>
      <c r="M149" s="12" t="s">
        <v>30</v>
      </c>
      <c r="N149" s="9" t="s">
        <v>500</v>
      </c>
      <c r="O149" s="13" t="s">
        <v>32</v>
      </c>
      <c r="P149" s="12" t="s">
        <v>33</v>
      </c>
      <c r="Q149" s="9" t="s">
        <v>28</v>
      </c>
      <c r="R149" s="10" t="s">
        <v>34</v>
      </c>
      <c r="S149" s="2">
        <v>3600</v>
      </c>
    </row>
    <row r="150" s="2" customFormat="1" ht="30.75" customHeight="1" spans="1:19">
      <c r="A150" s="9">
        <v>146</v>
      </c>
      <c r="B150" s="10" t="s">
        <v>19</v>
      </c>
      <c r="C150" s="10" t="s">
        <v>501</v>
      </c>
      <c r="D150" s="10" t="s">
        <v>21</v>
      </c>
      <c r="E150" s="11" t="s">
        <v>502</v>
      </c>
      <c r="F150" s="12" t="s">
        <v>23</v>
      </c>
      <c r="G150" s="13" t="s">
        <v>24</v>
      </c>
      <c r="H150" s="12" t="s">
        <v>371</v>
      </c>
      <c r="I150" s="13" t="s">
        <v>26</v>
      </c>
      <c r="J150" s="10">
        <v>15138640189</v>
      </c>
      <c r="K150" s="9" t="s">
        <v>28</v>
      </c>
      <c r="L150" s="12" t="s">
        <v>29</v>
      </c>
      <c r="M150" s="12" t="s">
        <v>30</v>
      </c>
      <c r="N150" s="9" t="s">
        <v>503</v>
      </c>
      <c r="O150" s="13" t="s">
        <v>32</v>
      </c>
      <c r="P150" s="12" t="s">
        <v>33</v>
      </c>
      <c r="Q150" s="9" t="s">
        <v>28</v>
      </c>
      <c r="R150" s="10" t="s">
        <v>34</v>
      </c>
      <c r="S150" s="2">
        <v>3600</v>
      </c>
    </row>
    <row r="151" s="2" customFormat="1" ht="30.75" customHeight="1" spans="1:19">
      <c r="A151" s="9">
        <v>147</v>
      </c>
      <c r="B151" s="10" t="s">
        <v>19</v>
      </c>
      <c r="C151" s="10" t="s">
        <v>504</v>
      </c>
      <c r="D151" s="10" t="s">
        <v>36</v>
      </c>
      <c r="E151" s="11" t="s">
        <v>505</v>
      </c>
      <c r="F151" s="12" t="s">
        <v>23</v>
      </c>
      <c r="G151" s="13" t="s">
        <v>24</v>
      </c>
      <c r="H151" s="12" t="s">
        <v>371</v>
      </c>
      <c r="I151" s="13" t="s">
        <v>26</v>
      </c>
      <c r="J151" s="10">
        <v>15137751800</v>
      </c>
      <c r="K151" s="9" t="s">
        <v>28</v>
      </c>
      <c r="L151" s="12" t="s">
        <v>29</v>
      </c>
      <c r="M151" s="12" t="s">
        <v>30</v>
      </c>
      <c r="N151" s="9" t="s">
        <v>506</v>
      </c>
      <c r="O151" s="13" t="s">
        <v>32</v>
      </c>
      <c r="P151" s="12" t="s">
        <v>33</v>
      </c>
      <c r="Q151" s="9" t="s">
        <v>28</v>
      </c>
      <c r="R151" s="10" t="s">
        <v>34</v>
      </c>
      <c r="S151" s="2">
        <v>3600</v>
      </c>
    </row>
    <row r="152" s="2" customFormat="1" ht="30.75" customHeight="1" spans="1:19">
      <c r="A152" s="9">
        <v>148</v>
      </c>
      <c r="B152" s="10" t="s">
        <v>19</v>
      </c>
      <c r="C152" s="10" t="s">
        <v>507</v>
      </c>
      <c r="D152" s="10" t="s">
        <v>21</v>
      </c>
      <c r="E152" s="11" t="s">
        <v>508</v>
      </c>
      <c r="F152" s="12" t="s">
        <v>23</v>
      </c>
      <c r="G152" s="13" t="s">
        <v>24</v>
      </c>
      <c r="H152" s="12" t="s">
        <v>371</v>
      </c>
      <c r="I152" s="13" t="s">
        <v>26</v>
      </c>
      <c r="J152" s="10">
        <v>15238174601</v>
      </c>
      <c r="K152" s="9" t="s">
        <v>28</v>
      </c>
      <c r="L152" s="12" t="s">
        <v>29</v>
      </c>
      <c r="M152" s="12" t="s">
        <v>30</v>
      </c>
      <c r="N152" s="9" t="s">
        <v>509</v>
      </c>
      <c r="O152" s="13" t="s">
        <v>32</v>
      </c>
      <c r="P152" s="12" t="s">
        <v>33</v>
      </c>
      <c r="Q152" s="9" t="s">
        <v>28</v>
      </c>
      <c r="R152" s="10" t="s">
        <v>34</v>
      </c>
      <c r="S152" s="2">
        <v>11640</v>
      </c>
    </row>
    <row r="153" s="2" customFormat="1" ht="30.75" customHeight="1" spans="1:19">
      <c r="A153" s="9">
        <v>149</v>
      </c>
      <c r="B153" s="10" t="s">
        <v>19</v>
      </c>
      <c r="C153" s="10" t="s">
        <v>510</v>
      </c>
      <c r="D153" s="10" t="s">
        <v>21</v>
      </c>
      <c r="E153" s="11" t="s">
        <v>511</v>
      </c>
      <c r="F153" s="12" t="s">
        <v>23</v>
      </c>
      <c r="G153" s="13" t="s">
        <v>24</v>
      </c>
      <c r="H153" s="12" t="s">
        <v>371</v>
      </c>
      <c r="I153" s="13" t="s">
        <v>26</v>
      </c>
      <c r="J153" s="10">
        <v>18348001821</v>
      </c>
      <c r="K153" s="9" t="s">
        <v>28</v>
      </c>
      <c r="L153" s="12" t="s">
        <v>29</v>
      </c>
      <c r="M153" s="12" t="s">
        <v>30</v>
      </c>
      <c r="N153" s="9" t="s">
        <v>512</v>
      </c>
      <c r="O153" s="13" t="s">
        <v>32</v>
      </c>
      <c r="P153" s="12" t="s">
        <v>33</v>
      </c>
      <c r="Q153" s="9" t="s">
        <v>28</v>
      </c>
      <c r="R153" s="10" t="s">
        <v>34</v>
      </c>
      <c r="S153" s="2">
        <v>15000</v>
      </c>
    </row>
    <row r="154" s="2" customFormat="1" ht="30.75" customHeight="1" spans="1:19">
      <c r="A154" s="9">
        <v>150</v>
      </c>
      <c r="B154" s="10" t="s">
        <v>19</v>
      </c>
      <c r="C154" s="10" t="s">
        <v>513</v>
      </c>
      <c r="D154" s="10" t="s">
        <v>36</v>
      </c>
      <c r="E154" s="11" t="s">
        <v>514</v>
      </c>
      <c r="F154" s="12" t="s">
        <v>23</v>
      </c>
      <c r="G154" s="13" t="s">
        <v>24</v>
      </c>
      <c r="H154" s="12" t="s">
        <v>371</v>
      </c>
      <c r="I154" s="13" t="s">
        <v>26</v>
      </c>
      <c r="J154" s="10">
        <v>18149035929</v>
      </c>
      <c r="K154" s="9" t="s">
        <v>28</v>
      </c>
      <c r="L154" s="12" t="s">
        <v>29</v>
      </c>
      <c r="M154" s="12" t="s">
        <v>30</v>
      </c>
      <c r="N154" s="9" t="s">
        <v>515</v>
      </c>
      <c r="O154" s="13" t="s">
        <v>32</v>
      </c>
      <c r="P154" s="12" t="s">
        <v>33</v>
      </c>
      <c r="Q154" s="9" t="s">
        <v>28</v>
      </c>
      <c r="R154" s="10" t="s">
        <v>34</v>
      </c>
      <c r="S154" s="2">
        <v>15000</v>
      </c>
    </row>
    <row r="155" s="2" customFormat="1" ht="30.75" customHeight="1" spans="1:19">
      <c r="A155" s="9">
        <v>151</v>
      </c>
      <c r="B155" s="10" t="s">
        <v>19</v>
      </c>
      <c r="C155" s="10" t="s">
        <v>516</v>
      </c>
      <c r="D155" s="10" t="s">
        <v>21</v>
      </c>
      <c r="E155" s="11" t="s">
        <v>517</v>
      </c>
      <c r="F155" s="12" t="s">
        <v>23</v>
      </c>
      <c r="G155" s="13" t="s">
        <v>24</v>
      </c>
      <c r="H155" s="12" t="s">
        <v>371</v>
      </c>
      <c r="I155" s="13" t="s">
        <v>26</v>
      </c>
      <c r="J155" s="10">
        <v>13613875383</v>
      </c>
      <c r="K155" s="9" t="s">
        <v>28</v>
      </c>
      <c r="L155" s="12" t="s">
        <v>29</v>
      </c>
      <c r="M155" s="12" t="s">
        <v>30</v>
      </c>
      <c r="N155" s="9" t="s">
        <v>518</v>
      </c>
      <c r="O155" s="13" t="s">
        <v>32</v>
      </c>
      <c r="P155" s="12" t="s">
        <v>33</v>
      </c>
      <c r="Q155" s="9" t="s">
        <v>28</v>
      </c>
      <c r="R155" s="10" t="s">
        <v>34</v>
      </c>
      <c r="S155" s="2">
        <v>15000</v>
      </c>
    </row>
    <row r="156" s="2" customFormat="1" ht="30.75" customHeight="1" spans="1:19">
      <c r="A156" s="9">
        <v>152</v>
      </c>
      <c r="B156" s="10" t="s">
        <v>19</v>
      </c>
      <c r="C156" s="10" t="s">
        <v>519</v>
      </c>
      <c r="D156" s="10" t="s">
        <v>36</v>
      </c>
      <c r="E156" s="11" t="s">
        <v>520</v>
      </c>
      <c r="F156" s="12" t="s">
        <v>23</v>
      </c>
      <c r="G156" s="13" t="s">
        <v>24</v>
      </c>
      <c r="H156" s="12" t="s">
        <v>371</v>
      </c>
      <c r="I156" s="13" t="s">
        <v>26</v>
      </c>
      <c r="J156" s="10">
        <v>15139097059</v>
      </c>
      <c r="K156" s="9" t="s">
        <v>28</v>
      </c>
      <c r="L156" s="12" t="s">
        <v>29</v>
      </c>
      <c r="M156" s="12" t="s">
        <v>30</v>
      </c>
      <c r="N156" s="9" t="s">
        <v>521</v>
      </c>
      <c r="O156" s="13" t="s">
        <v>32</v>
      </c>
      <c r="P156" s="12" t="s">
        <v>33</v>
      </c>
      <c r="Q156" s="9" t="s">
        <v>28</v>
      </c>
      <c r="R156" s="10" t="s">
        <v>34</v>
      </c>
      <c r="S156" s="2">
        <v>12000</v>
      </c>
    </row>
    <row r="157" s="2" customFormat="1" ht="30.75" customHeight="1" spans="1:19">
      <c r="A157" s="9">
        <v>153</v>
      </c>
      <c r="B157" s="10" t="s">
        <v>19</v>
      </c>
      <c r="C157" s="10" t="s">
        <v>522</v>
      </c>
      <c r="D157" s="10" t="s">
        <v>21</v>
      </c>
      <c r="E157" s="11" t="s">
        <v>523</v>
      </c>
      <c r="F157" s="12" t="s">
        <v>23</v>
      </c>
      <c r="G157" s="13" t="s">
        <v>24</v>
      </c>
      <c r="H157" s="12" t="s">
        <v>371</v>
      </c>
      <c r="I157" s="13" t="s">
        <v>26</v>
      </c>
      <c r="J157" s="10">
        <v>15137784072</v>
      </c>
      <c r="K157" s="9" t="s">
        <v>28</v>
      </c>
      <c r="L157" s="12" t="s">
        <v>29</v>
      </c>
      <c r="M157" s="12" t="s">
        <v>30</v>
      </c>
      <c r="N157" s="9" t="s">
        <v>524</v>
      </c>
      <c r="O157" s="13" t="s">
        <v>32</v>
      </c>
      <c r="P157" s="12" t="s">
        <v>33</v>
      </c>
      <c r="Q157" s="9" t="s">
        <v>28</v>
      </c>
      <c r="R157" s="10" t="s">
        <v>34</v>
      </c>
      <c r="S157" s="2">
        <v>13000</v>
      </c>
    </row>
    <row r="158" s="2" customFormat="1" ht="30.75" customHeight="1" spans="1:19">
      <c r="A158" s="9">
        <v>154</v>
      </c>
      <c r="B158" s="10" t="s">
        <v>19</v>
      </c>
      <c r="C158" s="10" t="s">
        <v>525</v>
      </c>
      <c r="D158" s="10" t="s">
        <v>36</v>
      </c>
      <c r="E158" s="11" t="s">
        <v>526</v>
      </c>
      <c r="F158" s="12" t="s">
        <v>23</v>
      </c>
      <c r="G158" s="13" t="s">
        <v>24</v>
      </c>
      <c r="H158" s="12" t="s">
        <v>371</v>
      </c>
      <c r="I158" s="13" t="s">
        <v>26</v>
      </c>
      <c r="J158" s="10">
        <v>13525674996</v>
      </c>
      <c r="K158" s="9" t="s">
        <v>28</v>
      </c>
      <c r="L158" s="12" t="s">
        <v>29</v>
      </c>
      <c r="M158" s="12" t="s">
        <v>30</v>
      </c>
      <c r="N158" s="9" t="s">
        <v>527</v>
      </c>
      <c r="O158" s="13" t="s">
        <v>32</v>
      </c>
      <c r="P158" s="12" t="s">
        <v>33</v>
      </c>
      <c r="Q158" s="9" t="s">
        <v>28</v>
      </c>
      <c r="R158" s="10" t="s">
        <v>34</v>
      </c>
      <c r="S158" s="2">
        <v>23000</v>
      </c>
    </row>
    <row r="159" s="2" customFormat="1" ht="30.75" customHeight="1" spans="1:19">
      <c r="A159" s="9">
        <v>155</v>
      </c>
      <c r="B159" s="10" t="s">
        <v>19</v>
      </c>
      <c r="C159" s="10" t="s">
        <v>528</v>
      </c>
      <c r="D159" s="10" t="s">
        <v>21</v>
      </c>
      <c r="E159" s="11" t="s">
        <v>529</v>
      </c>
      <c r="F159" s="12" t="s">
        <v>23</v>
      </c>
      <c r="G159" s="13" t="s">
        <v>24</v>
      </c>
      <c r="H159" s="12" t="s">
        <v>371</v>
      </c>
      <c r="I159" s="13" t="s">
        <v>26</v>
      </c>
      <c r="J159" s="10">
        <v>15314753579</v>
      </c>
      <c r="K159" s="9" t="s">
        <v>28</v>
      </c>
      <c r="L159" s="12" t="s">
        <v>29</v>
      </c>
      <c r="M159" s="12" t="s">
        <v>30</v>
      </c>
      <c r="N159" s="9" t="s">
        <v>530</v>
      </c>
      <c r="O159" s="13" t="s">
        <v>32</v>
      </c>
      <c r="P159" s="12" t="s">
        <v>33</v>
      </c>
      <c r="Q159" s="9" t="s">
        <v>28</v>
      </c>
      <c r="R159" s="10" t="s">
        <v>34</v>
      </c>
      <c r="S159" s="2">
        <v>3800</v>
      </c>
    </row>
    <row r="160" s="2" customFormat="1" ht="30.75" customHeight="1" spans="1:19">
      <c r="A160" s="9">
        <v>156</v>
      </c>
      <c r="B160" s="10" t="s">
        <v>19</v>
      </c>
      <c r="C160" s="10" t="s">
        <v>531</v>
      </c>
      <c r="D160" s="10" t="s">
        <v>21</v>
      </c>
      <c r="E160" s="11" t="s">
        <v>532</v>
      </c>
      <c r="F160" s="12" t="s">
        <v>23</v>
      </c>
      <c r="G160" s="13" t="s">
        <v>24</v>
      </c>
      <c r="H160" s="12" t="s">
        <v>371</v>
      </c>
      <c r="I160" s="13" t="s">
        <v>26</v>
      </c>
      <c r="J160" s="10">
        <v>13197290634</v>
      </c>
      <c r="K160" s="9" t="s">
        <v>28</v>
      </c>
      <c r="L160" s="12" t="s">
        <v>29</v>
      </c>
      <c r="M160" s="12" t="s">
        <v>30</v>
      </c>
      <c r="N160" s="9" t="s">
        <v>533</v>
      </c>
      <c r="O160" s="13" t="s">
        <v>32</v>
      </c>
      <c r="P160" s="12" t="s">
        <v>33</v>
      </c>
      <c r="Q160" s="9" t="s">
        <v>28</v>
      </c>
      <c r="R160" s="10" t="s">
        <v>34</v>
      </c>
      <c r="S160" s="2">
        <v>28000</v>
      </c>
    </row>
    <row r="161" s="2" customFormat="1" ht="30.75" customHeight="1" spans="1:19">
      <c r="A161" s="9">
        <v>157</v>
      </c>
      <c r="B161" s="10" t="s">
        <v>19</v>
      </c>
      <c r="C161" s="10" t="s">
        <v>534</v>
      </c>
      <c r="D161" s="10" t="s">
        <v>21</v>
      </c>
      <c r="E161" s="11" t="s">
        <v>535</v>
      </c>
      <c r="F161" s="12" t="s">
        <v>23</v>
      </c>
      <c r="G161" s="13" t="s">
        <v>24</v>
      </c>
      <c r="H161" s="12" t="s">
        <v>371</v>
      </c>
      <c r="I161" s="13" t="s">
        <v>26</v>
      </c>
      <c r="J161" s="10">
        <v>18210432158</v>
      </c>
      <c r="K161" s="9" t="s">
        <v>28</v>
      </c>
      <c r="L161" s="12" t="s">
        <v>29</v>
      </c>
      <c r="M161" s="12" t="s">
        <v>30</v>
      </c>
      <c r="N161" s="9" t="s">
        <v>536</v>
      </c>
      <c r="O161" s="13" t="s">
        <v>32</v>
      </c>
      <c r="P161" s="12" t="s">
        <v>33</v>
      </c>
      <c r="Q161" s="9" t="s">
        <v>28</v>
      </c>
      <c r="R161" s="10" t="s">
        <v>34</v>
      </c>
      <c r="S161" s="2">
        <v>29300</v>
      </c>
    </row>
    <row r="162" s="2" customFormat="1" ht="30.75" customHeight="1" spans="1:19">
      <c r="A162" s="9">
        <v>158</v>
      </c>
      <c r="B162" s="10" t="s">
        <v>19</v>
      </c>
      <c r="C162" s="10" t="s">
        <v>537</v>
      </c>
      <c r="D162" s="10" t="s">
        <v>21</v>
      </c>
      <c r="E162" s="11" t="s">
        <v>538</v>
      </c>
      <c r="F162" s="12" t="s">
        <v>23</v>
      </c>
      <c r="G162" s="13" t="s">
        <v>24</v>
      </c>
      <c r="H162" s="12" t="s">
        <v>371</v>
      </c>
      <c r="I162" s="13" t="s">
        <v>26</v>
      </c>
      <c r="J162" s="10">
        <v>15938453724</v>
      </c>
      <c r="K162" s="9" t="s">
        <v>28</v>
      </c>
      <c r="L162" s="12" t="s">
        <v>29</v>
      </c>
      <c r="M162" s="12" t="s">
        <v>30</v>
      </c>
      <c r="N162" s="9" t="s">
        <v>539</v>
      </c>
      <c r="O162" s="13" t="s">
        <v>32</v>
      </c>
      <c r="P162" s="12" t="s">
        <v>33</v>
      </c>
      <c r="Q162" s="9" t="s">
        <v>28</v>
      </c>
      <c r="R162" s="10" t="s">
        <v>34</v>
      </c>
      <c r="S162" s="2">
        <v>41600</v>
      </c>
    </row>
    <row r="163" s="2" customFormat="1" ht="30.75" customHeight="1" spans="1:19">
      <c r="A163" s="9">
        <v>159</v>
      </c>
      <c r="B163" s="10" t="s">
        <v>19</v>
      </c>
      <c r="C163" s="10" t="s">
        <v>540</v>
      </c>
      <c r="D163" s="10" t="s">
        <v>21</v>
      </c>
      <c r="E163" s="11" t="s">
        <v>541</v>
      </c>
      <c r="F163" s="12" t="s">
        <v>23</v>
      </c>
      <c r="G163" s="13" t="s">
        <v>24</v>
      </c>
      <c r="H163" s="12" t="s">
        <v>371</v>
      </c>
      <c r="I163" s="13" t="s">
        <v>26</v>
      </c>
      <c r="J163" s="10">
        <v>13703925018</v>
      </c>
      <c r="K163" s="9" t="s">
        <v>28</v>
      </c>
      <c r="L163" s="12" t="s">
        <v>29</v>
      </c>
      <c r="M163" s="12" t="s">
        <v>30</v>
      </c>
      <c r="N163" s="9" t="s">
        <v>542</v>
      </c>
      <c r="O163" s="13" t="s">
        <v>32</v>
      </c>
      <c r="P163" s="12" t="s">
        <v>33</v>
      </c>
      <c r="Q163" s="9" t="s">
        <v>28</v>
      </c>
      <c r="R163" s="10" t="s">
        <v>34</v>
      </c>
      <c r="S163" s="2">
        <v>28500</v>
      </c>
    </row>
    <row r="164" s="2" customFormat="1" ht="30.75" customHeight="1" spans="1:19">
      <c r="A164" s="9">
        <v>160</v>
      </c>
      <c r="B164" s="10" t="s">
        <v>19</v>
      </c>
      <c r="C164" s="10" t="s">
        <v>543</v>
      </c>
      <c r="D164" s="10" t="s">
        <v>21</v>
      </c>
      <c r="E164" s="11" t="s">
        <v>544</v>
      </c>
      <c r="F164" s="12" t="s">
        <v>23</v>
      </c>
      <c r="G164" s="13" t="s">
        <v>24</v>
      </c>
      <c r="H164" s="12" t="s">
        <v>371</v>
      </c>
      <c r="I164" s="13" t="s">
        <v>26</v>
      </c>
      <c r="J164" s="10">
        <v>17637749318</v>
      </c>
      <c r="K164" s="9" t="s">
        <v>28</v>
      </c>
      <c r="L164" s="12" t="s">
        <v>29</v>
      </c>
      <c r="M164" s="12" t="s">
        <v>30</v>
      </c>
      <c r="N164" s="9" t="s">
        <v>545</v>
      </c>
      <c r="O164" s="13" t="s">
        <v>32</v>
      </c>
      <c r="P164" s="12" t="s">
        <v>33</v>
      </c>
      <c r="Q164" s="9" t="s">
        <v>28</v>
      </c>
      <c r="R164" s="10" t="s">
        <v>34</v>
      </c>
      <c r="S164" s="2">
        <v>21200</v>
      </c>
    </row>
    <row r="165" s="2" customFormat="1" ht="30.75" customHeight="1" spans="1:19">
      <c r="A165" s="9">
        <v>161</v>
      </c>
      <c r="B165" s="10" t="s">
        <v>19</v>
      </c>
      <c r="C165" s="10" t="s">
        <v>546</v>
      </c>
      <c r="D165" s="10" t="s">
        <v>21</v>
      </c>
      <c r="E165" s="11" t="s">
        <v>547</v>
      </c>
      <c r="F165" s="12" t="s">
        <v>23</v>
      </c>
      <c r="G165" s="13" t="s">
        <v>24</v>
      </c>
      <c r="H165" s="12" t="s">
        <v>371</v>
      </c>
      <c r="I165" s="13" t="s">
        <v>26</v>
      </c>
      <c r="J165" s="10">
        <v>18749034816</v>
      </c>
      <c r="K165" s="9" t="s">
        <v>28</v>
      </c>
      <c r="L165" s="12" t="s">
        <v>29</v>
      </c>
      <c r="M165" s="12" t="s">
        <v>30</v>
      </c>
      <c r="N165" s="9" t="s">
        <v>548</v>
      </c>
      <c r="O165" s="13" t="s">
        <v>32</v>
      </c>
      <c r="P165" s="12" t="s">
        <v>33</v>
      </c>
      <c r="Q165" s="9" t="s">
        <v>28</v>
      </c>
      <c r="R165" s="10" t="s">
        <v>34</v>
      </c>
      <c r="S165" s="2">
        <v>13000</v>
      </c>
    </row>
    <row r="166" s="2" customFormat="1" ht="30.75" customHeight="1" spans="1:19">
      <c r="A166" s="9">
        <v>162</v>
      </c>
      <c r="B166" s="10" t="s">
        <v>19</v>
      </c>
      <c r="C166" s="10" t="s">
        <v>549</v>
      </c>
      <c r="D166" s="10" t="s">
        <v>21</v>
      </c>
      <c r="E166" s="11" t="s">
        <v>550</v>
      </c>
      <c r="F166" s="12" t="s">
        <v>23</v>
      </c>
      <c r="G166" s="13" t="s">
        <v>24</v>
      </c>
      <c r="H166" s="12" t="s">
        <v>371</v>
      </c>
      <c r="I166" s="13" t="s">
        <v>26</v>
      </c>
      <c r="J166" s="10">
        <v>18338223601</v>
      </c>
      <c r="K166" s="9" t="s">
        <v>28</v>
      </c>
      <c r="L166" s="12" t="s">
        <v>29</v>
      </c>
      <c r="M166" s="12" t="s">
        <v>30</v>
      </c>
      <c r="N166" s="9" t="s">
        <v>551</v>
      </c>
      <c r="O166" s="13" t="s">
        <v>32</v>
      </c>
      <c r="P166" s="12" t="s">
        <v>33</v>
      </c>
      <c r="Q166" s="9" t="s">
        <v>28</v>
      </c>
      <c r="R166" s="10" t="s">
        <v>34</v>
      </c>
      <c r="S166" s="2">
        <v>22000</v>
      </c>
    </row>
    <row r="167" s="2" customFormat="1" ht="30.75" customHeight="1" spans="1:19">
      <c r="A167" s="9">
        <v>163</v>
      </c>
      <c r="B167" s="10" t="s">
        <v>19</v>
      </c>
      <c r="C167" s="10" t="s">
        <v>552</v>
      </c>
      <c r="D167" s="10" t="s">
        <v>36</v>
      </c>
      <c r="E167" s="11" t="s">
        <v>553</v>
      </c>
      <c r="F167" s="12" t="s">
        <v>23</v>
      </c>
      <c r="G167" s="13" t="s">
        <v>24</v>
      </c>
      <c r="H167" s="12" t="s">
        <v>371</v>
      </c>
      <c r="I167" s="13" t="s">
        <v>26</v>
      </c>
      <c r="J167" s="10">
        <v>15037745311</v>
      </c>
      <c r="K167" s="9" t="s">
        <v>28</v>
      </c>
      <c r="L167" s="12" t="s">
        <v>29</v>
      </c>
      <c r="M167" s="12" t="s">
        <v>30</v>
      </c>
      <c r="N167" s="9" t="s">
        <v>554</v>
      </c>
      <c r="O167" s="13" t="s">
        <v>32</v>
      </c>
      <c r="P167" s="12" t="s">
        <v>33</v>
      </c>
      <c r="Q167" s="9" t="s">
        <v>28</v>
      </c>
      <c r="R167" s="10" t="s">
        <v>34</v>
      </c>
      <c r="S167" s="2">
        <v>17350</v>
      </c>
    </row>
    <row r="168" s="2" customFormat="1" ht="30.75" customHeight="1" spans="1:19">
      <c r="A168" s="9">
        <v>164</v>
      </c>
      <c r="B168" s="10" t="s">
        <v>19</v>
      </c>
      <c r="C168" s="10" t="s">
        <v>555</v>
      </c>
      <c r="D168" s="10" t="s">
        <v>21</v>
      </c>
      <c r="E168" s="11" t="s">
        <v>556</v>
      </c>
      <c r="F168" s="12" t="s">
        <v>23</v>
      </c>
      <c r="G168" s="13" t="s">
        <v>24</v>
      </c>
      <c r="H168" s="12" t="s">
        <v>371</v>
      </c>
      <c r="I168" s="13" t="s">
        <v>26</v>
      </c>
      <c r="J168" s="10">
        <v>18736507339</v>
      </c>
      <c r="K168" s="9" t="s">
        <v>28</v>
      </c>
      <c r="L168" s="12" t="s">
        <v>29</v>
      </c>
      <c r="M168" s="12" t="s">
        <v>30</v>
      </c>
      <c r="N168" s="9" t="s">
        <v>557</v>
      </c>
      <c r="O168" s="13" t="s">
        <v>32</v>
      </c>
      <c r="P168" s="12" t="s">
        <v>33</v>
      </c>
      <c r="Q168" s="9" t="s">
        <v>28</v>
      </c>
      <c r="R168" s="10" t="s">
        <v>34</v>
      </c>
      <c r="S168" s="2">
        <v>14400</v>
      </c>
    </row>
    <row r="169" s="2" customFormat="1" ht="30.75" customHeight="1" spans="1:19">
      <c r="A169" s="9">
        <v>165</v>
      </c>
      <c r="B169" s="10" t="s">
        <v>19</v>
      </c>
      <c r="C169" s="10" t="s">
        <v>558</v>
      </c>
      <c r="D169" s="10" t="s">
        <v>36</v>
      </c>
      <c r="E169" s="11" t="s">
        <v>559</v>
      </c>
      <c r="F169" s="12" t="s">
        <v>23</v>
      </c>
      <c r="G169" s="13" t="s">
        <v>24</v>
      </c>
      <c r="H169" s="12" t="s">
        <v>371</v>
      </c>
      <c r="I169" s="13" t="s">
        <v>26</v>
      </c>
      <c r="J169" s="10">
        <v>17603070196</v>
      </c>
      <c r="K169" s="9" t="s">
        <v>28</v>
      </c>
      <c r="L169" s="12" t="s">
        <v>29</v>
      </c>
      <c r="M169" s="12" t="s">
        <v>30</v>
      </c>
      <c r="N169" s="9" t="s">
        <v>560</v>
      </c>
      <c r="O169" s="13" t="s">
        <v>32</v>
      </c>
      <c r="P169" s="12" t="s">
        <v>33</v>
      </c>
      <c r="Q169" s="9" t="s">
        <v>28</v>
      </c>
      <c r="R169" s="10" t="s">
        <v>34</v>
      </c>
      <c r="S169" s="2">
        <v>19300</v>
      </c>
    </row>
    <row r="170" s="2" customFormat="1" ht="30.75" customHeight="1" spans="1:19">
      <c r="A170" s="9">
        <v>166</v>
      </c>
      <c r="B170" s="10" t="s">
        <v>19</v>
      </c>
      <c r="C170" s="10" t="s">
        <v>561</v>
      </c>
      <c r="D170" s="10" t="s">
        <v>36</v>
      </c>
      <c r="E170" s="11" t="s">
        <v>562</v>
      </c>
      <c r="F170" s="12" t="s">
        <v>23</v>
      </c>
      <c r="G170" s="13" t="s">
        <v>24</v>
      </c>
      <c r="H170" s="12" t="s">
        <v>371</v>
      </c>
      <c r="I170" s="13" t="s">
        <v>26</v>
      </c>
      <c r="J170" s="10">
        <v>15036206205</v>
      </c>
      <c r="K170" s="9" t="s">
        <v>28</v>
      </c>
      <c r="L170" s="12" t="s">
        <v>29</v>
      </c>
      <c r="M170" s="12" t="s">
        <v>30</v>
      </c>
      <c r="N170" s="9" t="s">
        <v>563</v>
      </c>
      <c r="O170" s="13" t="s">
        <v>32</v>
      </c>
      <c r="P170" s="12" t="s">
        <v>33</v>
      </c>
      <c r="Q170" s="9" t="s">
        <v>28</v>
      </c>
      <c r="R170" s="10" t="s">
        <v>34</v>
      </c>
      <c r="S170" s="2">
        <v>21000</v>
      </c>
    </row>
    <row r="171" s="2" customFormat="1" ht="30.75" customHeight="1" spans="1:19">
      <c r="A171" s="9">
        <v>167</v>
      </c>
      <c r="B171" s="10" t="s">
        <v>19</v>
      </c>
      <c r="C171" s="10" t="s">
        <v>564</v>
      </c>
      <c r="D171" s="10" t="s">
        <v>21</v>
      </c>
      <c r="E171" s="11" t="s">
        <v>565</v>
      </c>
      <c r="F171" s="12" t="s">
        <v>23</v>
      </c>
      <c r="G171" s="13" t="s">
        <v>24</v>
      </c>
      <c r="H171" s="12" t="s">
        <v>371</v>
      </c>
      <c r="I171" s="13" t="s">
        <v>26</v>
      </c>
      <c r="J171" s="10">
        <v>18738751505</v>
      </c>
      <c r="K171" s="9" t="s">
        <v>28</v>
      </c>
      <c r="L171" s="12" t="s">
        <v>29</v>
      </c>
      <c r="M171" s="12" t="s">
        <v>30</v>
      </c>
      <c r="N171" s="9" t="s">
        <v>566</v>
      </c>
      <c r="O171" s="13" t="s">
        <v>32</v>
      </c>
      <c r="P171" s="12" t="s">
        <v>33</v>
      </c>
      <c r="Q171" s="9" t="s">
        <v>28</v>
      </c>
      <c r="R171" s="10" t="s">
        <v>34</v>
      </c>
      <c r="S171" s="2">
        <v>29000</v>
      </c>
    </row>
    <row r="172" s="2" customFormat="1" ht="30.75" customHeight="1" spans="1:19">
      <c r="A172" s="9">
        <v>168</v>
      </c>
      <c r="B172" s="10" t="s">
        <v>19</v>
      </c>
      <c r="C172" s="10" t="s">
        <v>567</v>
      </c>
      <c r="D172" s="10" t="s">
        <v>36</v>
      </c>
      <c r="E172" s="11" t="s">
        <v>568</v>
      </c>
      <c r="F172" s="12" t="s">
        <v>23</v>
      </c>
      <c r="G172" s="13" t="s">
        <v>24</v>
      </c>
      <c r="H172" s="12" t="s">
        <v>371</v>
      </c>
      <c r="I172" s="13" t="s">
        <v>26</v>
      </c>
      <c r="J172" s="10">
        <v>13462666920</v>
      </c>
      <c r="K172" s="9" t="s">
        <v>28</v>
      </c>
      <c r="L172" s="12" t="s">
        <v>29</v>
      </c>
      <c r="M172" s="12" t="s">
        <v>30</v>
      </c>
      <c r="N172" s="9" t="s">
        <v>569</v>
      </c>
      <c r="O172" s="13" t="s">
        <v>32</v>
      </c>
      <c r="P172" s="12" t="s">
        <v>33</v>
      </c>
      <c r="Q172" s="9" t="s">
        <v>28</v>
      </c>
      <c r="R172" s="10" t="s">
        <v>34</v>
      </c>
      <c r="S172" s="2">
        <v>28300</v>
      </c>
    </row>
    <row r="173" s="2" customFormat="1" ht="30.75" customHeight="1" spans="1:19">
      <c r="A173" s="9">
        <v>169</v>
      </c>
      <c r="B173" s="10" t="s">
        <v>19</v>
      </c>
      <c r="C173" s="10" t="s">
        <v>570</v>
      </c>
      <c r="D173" s="10" t="s">
        <v>21</v>
      </c>
      <c r="E173" s="11" t="s">
        <v>571</v>
      </c>
      <c r="F173" s="12" t="s">
        <v>23</v>
      </c>
      <c r="G173" s="13" t="s">
        <v>24</v>
      </c>
      <c r="H173" s="12" t="s">
        <v>371</v>
      </c>
      <c r="I173" s="13" t="s">
        <v>26</v>
      </c>
      <c r="J173" s="10">
        <v>18238409106</v>
      </c>
      <c r="K173" s="9" t="s">
        <v>28</v>
      </c>
      <c r="L173" s="12" t="s">
        <v>29</v>
      </c>
      <c r="M173" s="12" t="s">
        <v>30</v>
      </c>
      <c r="N173" s="9" t="s">
        <v>572</v>
      </c>
      <c r="O173" s="13" t="s">
        <v>32</v>
      </c>
      <c r="P173" s="12" t="s">
        <v>33</v>
      </c>
      <c r="Q173" s="9" t="s">
        <v>28</v>
      </c>
      <c r="R173" s="10" t="s">
        <v>34</v>
      </c>
      <c r="S173" s="2">
        <v>28500</v>
      </c>
    </row>
    <row r="174" s="2" customFormat="1" ht="30.75" customHeight="1" spans="1:19">
      <c r="A174" s="9">
        <v>170</v>
      </c>
      <c r="B174" s="10" t="s">
        <v>19</v>
      </c>
      <c r="C174" s="10" t="s">
        <v>573</v>
      </c>
      <c r="D174" s="10" t="s">
        <v>21</v>
      </c>
      <c r="E174" s="11" t="s">
        <v>574</v>
      </c>
      <c r="F174" s="12" t="s">
        <v>23</v>
      </c>
      <c r="G174" s="13" t="s">
        <v>24</v>
      </c>
      <c r="H174" s="12" t="s">
        <v>371</v>
      </c>
      <c r="I174" s="13" t="s">
        <v>26</v>
      </c>
      <c r="J174" s="10">
        <v>18238150004</v>
      </c>
      <c r="K174" s="9" t="s">
        <v>28</v>
      </c>
      <c r="L174" s="12" t="s">
        <v>29</v>
      </c>
      <c r="M174" s="12" t="s">
        <v>30</v>
      </c>
      <c r="N174" s="9" t="s">
        <v>575</v>
      </c>
      <c r="O174" s="13" t="s">
        <v>32</v>
      </c>
      <c r="P174" s="12" t="s">
        <v>33</v>
      </c>
      <c r="Q174" s="9" t="s">
        <v>28</v>
      </c>
      <c r="R174" s="10" t="s">
        <v>34</v>
      </c>
      <c r="S174" s="2">
        <v>33000</v>
      </c>
    </row>
    <row r="175" s="2" customFormat="1" ht="30.75" customHeight="1" spans="1:19">
      <c r="A175" s="9">
        <v>171</v>
      </c>
      <c r="B175" s="10" t="s">
        <v>19</v>
      </c>
      <c r="C175" s="10" t="s">
        <v>576</v>
      </c>
      <c r="D175" s="10" t="s">
        <v>36</v>
      </c>
      <c r="E175" s="11" t="s">
        <v>577</v>
      </c>
      <c r="F175" s="12" t="s">
        <v>23</v>
      </c>
      <c r="G175" s="13" t="s">
        <v>24</v>
      </c>
      <c r="H175" s="12" t="s">
        <v>371</v>
      </c>
      <c r="I175" s="13" t="s">
        <v>26</v>
      </c>
      <c r="J175" s="10">
        <v>13663997903</v>
      </c>
      <c r="K175" s="9" t="s">
        <v>28</v>
      </c>
      <c r="L175" s="12" t="s">
        <v>29</v>
      </c>
      <c r="M175" s="12" t="s">
        <v>30</v>
      </c>
      <c r="N175" s="9" t="s">
        <v>578</v>
      </c>
      <c r="O175" s="13" t="s">
        <v>32</v>
      </c>
      <c r="P175" s="12" t="s">
        <v>33</v>
      </c>
      <c r="Q175" s="9" t="s">
        <v>28</v>
      </c>
      <c r="R175" s="10" t="s">
        <v>34</v>
      </c>
      <c r="S175" s="2">
        <v>32640</v>
      </c>
    </row>
    <row r="176" s="2" customFormat="1" ht="30.75" customHeight="1" spans="1:19">
      <c r="A176" s="9">
        <v>172</v>
      </c>
      <c r="B176" s="10" t="s">
        <v>19</v>
      </c>
      <c r="C176" s="10" t="s">
        <v>579</v>
      </c>
      <c r="D176" s="10" t="s">
        <v>21</v>
      </c>
      <c r="E176" s="11" t="s">
        <v>580</v>
      </c>
      <c r="F176" s="12" t="s">
        <v>23</v>
      </c>
      <c r="G176" s="13" t="s">
        <v>24</v>
      </c>
      <c r="H176" s="12" t="s">
        <v>371</v>
      </c>
      <c r="I176" s="13" t="s">
        <v>26</v>
      </c>
      <c r="J176" s="10">
        <v>13462521082</v>
      </c>
      <c r="K176" s="9" t="s">
        <v>28</v>
      </c>
      <c r="L176" s="12" t="s">
        <v>29</v>
      </c>
      <c r="M176" s="12" t="s">
        <v>30</v>
      </c>
      <c r="N176" s="9" t="s">
        <v>581</v>
      </c>
      <c r="O176" s="13" t="s">
        <v>32</v>
      </c>
      <c r="P176" s="12" t="s">
        <v>33</v>
      </c>
      <c r="Q176" s="9" t="s">
        <v>28</v>
      </c>
      <c r="R176" s="10" t="s">
        <v>34</v>
      </c>
      <c r="S176" s="2">
        <v>21510</v>
      </c>
    </row>
    <row r="177" s="2" customFormat="1" ht="30.75" customHeight="1" spans="1:19">
      <c r="A177" s="9">
        <v>173</v>
      </c>
      <c r="B177" s="10" t="s">
        <v>19</v>
      </c>
      <c r="C177" s="10" t="s">
        <v>582</v>
      </c>
      <c r="D177" s="10" t="s">
        <v>21</v>
      </c>
      <c r="E177" s="11" t="s">
        <v>583</v>
      </c>
      <c r="F177" s="12" t="s">
        <v>23</v>
      </c>
      <c r="G177" s="13" t="s">
        <v>24</v>
      </c>
      <c r="H177" s="12" t="s">
        <v>371</v>
      </c>
      <c r="I177" s="13" t="s">
        <v>26</v>
      </c>
      <c r="J177" s="10">
        <v>18338118305</v>
      </c>
      <c r="K177" s="9" t="s">
        <v>28</v>
      </c>
      <c r="L177" s="12" t="s">
        <v>29</v>
      </c>
      <c r="M177" s="12" t="s">
        <v>30</v>
      </c>
      <c r="N177" s="9" t="s">
        <v>584</v>
      </c>
      <c r="O177" s="13" t="s">
        <v>32</v>
      </c>
      <c r="P177" s="12" t="s">
        <v>33</v>
      </c>
      <c r="Q177" s="9" t="s">
        <v>28</v>
      </c>
      <c r="R177" s="10" t="s">
        <v>34</v>
      </c>
      <c r="S177" s="2">
        <v>17850</v>
      </c>
    </row>
    <row r="178" s="2" customFormat="1" ht="30.75" customHeight="1" spans="1:19">
      <c r="A178" s="9">
        <v>174</v>
      </c>
      <c r="B178" s="10" t="s">
        <v>19</v>
      </c>
      <c r="C178" s="10" t="s">
        <v>585</v>
      </c>
      <c r="D178" s="10" t="s">
        <v>36</v>
      </c>
      <c r="E178" s="11" t="s">
        <v>586</v>
      </c>
      <c r="F178" s="12" t="s">
        <v>23</v>
      </c>
      <c r="G178" s="13" t="s">
        <v>24</v>
      </c>
      <c r="H178" s="12" t="s">
        <v>371</v>
      </c>
      <c r="I178" s="13" t="s">
        <v>26</v>
      </c>
      <c r="J178" s="10">
        <v>15225611264</v>
      </c>
      <c r="K178" s="9" t="s">
        <v>28</v>
      </c>
      <c r="L178" s="12" t="s">
        <v>29</v>
      </c>
      <c r="M178" s="12" t="s">
        <v>30</v>
      </c>
      <c r="N178" s="9" t="s">
        <v>587</v>
      </c>
      <c r="O178" s="13" t="s">
        <v>32</v>
      </c>
      <c r="P178" s="12" t="s">
        <v>33</v>
      </c>
      <c r="Q178" s="9" t="s">
        <v>28</v>
      </c>
      <c r="R178" s="10" t="s">
        <v>34</v>
      </c>
      <c r="S178" s="2">
        <v>16000</v>
      </c>
    </row>
    <row r="179" s="2" customFormat="1" ht="30.75" customHeight="1" spans="1:19">
      <c r="A179" s="9">
        <v>175</v>
      </c>
      <c r="B179" s="10" t="s">
        <v>19</v>
      </c>
      <c r="C179" s="10" t="s">
        <v>588</v>
      </c>
      <c r="D179" s="10" t="s">
        <v>36</v>
      </c>
      <c r="E179" s="11" t="s">
        <v>589</v>
      </c>
      <c r="F179" s="12" t="s">
        <v>23</v>
      </c>
      <c r="G179" s="13" t="s">
        <v>24</v>
      </c>
      <c r="H179" s="12" t="s">
        <v>371</v>
      </c>
      <c r="I179" s="13" t="s">
        <v>26</v>
      </c>
      <c r="J179" s="10">
        <v>15137763361</v>
      </c>
      <c r="K179" s="9" t="s">
        <v>28</v>
      </c>
      <c r="L179" s="12" t="s">
        <v>29</v>
      </c>
      <c r="M179" s="12" t="s">
        <v>30</v>
      </c>
      <c r="N179" s="9" t="s">
        <v>590</v>
      </c>
      <c r="O179" s="13" t="s">
        <v>32</v>
      </c>
      <c r="P179" s="12" t="s">
        <v>33</v>
      </c>
      <c r="Q179" s="9" t="s">
        <v>28</v>
      </c>
      <c r="R179" s="10" t="s">
        <v>34</v>
      </c>
      <c r="S179" s="2">
        <v>14150</v>
      </c>
    </row>
    <row r="180" s="2" customFormat="1" ht="30.75" customHeight="1" spans="1:19">
      <c r="A180" s="9">
        <v>176</v>
      </c>
      <c r="B180" s="10" t="s">
        <v>19</v>
      </c>
      <c r="C180" s="10" t="s">
        <v>591</v>
      </c>
      <c r="D180" s="10" t="s">
        <v>36</v>
      </c>
      <c r="E180" s="11" t="s">
        <v>592</v>
      </c>
      <c r="F180" s="12" t="s">
        <v>23</v>
      </c>
      <c r="G180" s="13" t="s">
        <v>24</v>
      </c>
      <c r="H180" s="12" t="s">
        <v>371</v>
      </c>
      <c r="I180" s="13" t="s">
        <v>26</v>
      </c>
      <c r="J180" s="10">
        <v>17638973526</v>
      </c>
      <c r="K180" s="9" t="s">
        <v>28</v>
      </c>
      <c r="L180" s="12" t="s">
        <v>29</v>
      </c>
      <c r="M180" s="12" t="s">
        <v>30</v>
      </c>
      <c r="N180" s="9" t="s">
        <v>593</v>
      </c>
      <c r="O180" s="13" t="s">
        <v>32</v>
      </c>
      <c r="P180" s="12" t="s">
        <v>33</v>
      </c>
      <c r="Q180" s="9" t="s">
        <v>28</v>
      </c>
      <c r="R180" s="10" t="s">
        <v>34</v>
      </c>
      <c r="S180" s="2">
        <v>25100</v>
      </c>
    </row>
    <row r="181" s="2" customFormat="1" ht="30.75" customHeight="1" spans="1:19">
      <c r="A181" s="9">
        <v>177</v>
      </c>
      <c r="B181" s="10" t="s">
        <v>19</v>
      </c>
      <c r="C181" s="10" t="s">
        <v>594</v>
      </c>
      <c r="D181" s="10" t="s">
        <v>21</v>
      </c>
      <c r="E181" s="11" t="s">
        <v>595</v>
      </c>
      <c r="F181" s="12" t="s">
        <v>23</v>
      </c>
      <c r="G181" s="13" t="s">
        <v>24</v>
      </c>
      <c r="H181" s="12" t="s">
        <v>371</v>
      </c>
      <c r="I181" s="13" t="s">
        <v>26</v>
      </c>
      <c r="J181" s="10">
        <v>18638460099</v>
      </c>
      <c r="K181" s="9" t="s">
        <v>28</v>
      </c>
      <c r="L181" s="12" t="s">
        <v>29</v>
      </c>
      <c r="M181" s="12" t="s">
        <v>30</v>
      </c>
      <c r="N181" s="9" t="s">
        <v>596</v>
      </c>
      <c r="O181" s="13" t="s">
        <v>32</v>
      </c>
      <c r="P181" s="12" t="s">
        <v>33</v>
      </c>
      <c r="Q181" s="9" t="s">
        <v>28</v>
      </c>
      <c r="R181" s="10" t="s">
        <v>34</v>
      </c>
      <c r="S181" s="2">
        <v>27300</v>
      </c>
    </row>
    <row r="182" s="2" customFormat="1" ht="30.75" customHeight="1" spans="1:19">
      <c r="A182" s="9">
        <v>178</v>
      </c>
      <c r="B182" s="10" t="s">
        <v>19</v>
      </c>
      <c r="C182" s="10" t="s">
        <v>597</v>
      </c>
      <c r="D182" s="10" t="s">
        <v>21</v>
      </c>
      <c r="E182" s="11" t="s">
        <v>598</v>
      </c>
      <c r="F182" s="12" t="s">
        <v>23</v>
      </c>
      <c r="G182" s="13" t="s">
        <v>24</v>
      </c>
      <c r="H182" s="12" t="s">
        <v>371</v>
      </c>
      <c r="I182" s="13" t="s">
        <v>26</v>
      </c>
      <c r="J182" s="10">
        <v>15837757626</v>
      </c>
      <c r="K182" s="9" t="s">
        <v>28</v>
      </c>
      <c r="L182" s="12" t="s">
        <v>29</v>
      </c>
      <c r="M182" s="12" t="s">
        <v>30</v>
      </c>
      <c r="N182" s="9" t="s">
        <v>599</v>
      </c>
      <c r="O182" s="13" t="s">
        <v>32</v>
      </c>
      <c r="P182" s="12" t="s">
        <v>33</v>
      </c>
      <c r="Q182" s="9" t="s">
        <v>28</v>
      </c>
      <c r="R182" s="10" t="s">
        <v>34</v>
      </c>
      <c r="S182" s="2">
        <v>28300</v>
      </c>
    </row>
    <row r="183" s="2" customFormat="1" ht="30.75" customHeight="1" spans="1:19">
      <c r="A183" s="9">
        <v>179</v>
      </c>
      <c r="B183" s="10" t="s">
        <v>19</v>
      </c>
      <c r="C183" s="10" t="s">
        <v>600</v>
      </c>
      <c r="D183" s="10" t="s">
        <v>21</v>
      </c>
      <c r="E183" s="11" t="s">
        <v>601</v>
      </c>
      <c r="F183" s="12" t="s">
        <v>23</v>
      </c>
      <c r="G183" s="13" t="s">
        <v>24</v>
      </c>
      <c r="H183" s="12" t="s">
        <v>371</v>
      </c>
      <c r="I183" s="13" t="s">
        <v>26</v>
      </c>
      <c r="J183" s="10">
        <v>18339299726</v>
      </c>
      <c r="K183" s="9" t="s">
        <v>28</v>
      </c>
      <c r="L183" s="12" t="s">
        <v>29</v>
      </c>
      <c r="M183" s="12" t="s">
        <v>30</v>
      </c>
      <c r="N183" s="9" t="s">
        <v>602</v>
      </c>
      <c r="O183" s="13" t="s">
        <v>32</v>
      </c>
      <c r="P183" s="12" t="s">
        <v>33</v>
      </c>
      <c r="Q183" s="9" t="s">
        <v>28</v>
      </c>
      <c r="R183" s="10" t="s">
        <v>34</v>
      </c>
      <c r="S183" s="2">
        <v>19800</v>
      </c>
    </row>
    <row r="184" s="2" customFormat="1" ht="30.75" customHeight="1" spans="1:19">
      <c r="A184" s="9">
        <v>180</v>
      </c>
      <c r="B184" s="10" t="s">
        <v>19</v>
      </c>
      <c r="C184" s="10" t="s">
        <v>603</v>
      </c>
      <c r="D184" s="10" t="s">
        <v>36</v>
      </c>
      <c r="E184" s="11" t="s">
        <v>604</v>
      </c>
      <c r="F184" s="12" t="s">
        <v>23</v>
      </c>
      <c r="G184" s="13" t="s">
        <v>24</v>
      </c>
      <c r="H184" s="12" t="s">
        <v>371</v>
      </c>
      <c r="I184" s="13" t="s">
        <v>26</v>
      </c>
      <c r="J184" s="10">
        <v>18203860725</v>
      </c>
      <c r="K184" s="9" t="s">
        <v>28</v>
      </c>
      <c r="L184" s="12" t="s">
        <v>29</v>
      </c>
      <c r="M184" s="12" t="s">
        <v>30</v>
      </c>
      <c r="N184" s="9" t="s">
        <v>605</v>
      </c>
      <c r="O184" s="13" t="s">
        <v>32</v>
      </c>
      <c r="P184" s="12" t="s">
        <v>33</v>
      </c>
      <c r="Q184" s="9" t="s">
        <v>28</v>
      </c>
      <c r="R184" s="10" t="s">
        <v>34</v>
      </c>
      <c r="S184" s="2">
        <v>24000</v>
      </c>
    </row>
    <row r="185" s="2" customFormat="1" ht="30.75" customHeight="1" spans="1:19">
      <c r="A185" s="9">
        <v>181</v>
      </c>
      <c r="B185" s="10" t="s">
        <v>19</v>
      </c>
      <c r="C185" s="10" t="s">
        <v>606</v>
      </c>
      <c r="D185" s="10" t="s">
        <v>21</v>
      </c>
      <c r="E185" s="11" t="s">
        <v>607</v>
      </c>
      <c r="F185" s="12" t="s">
        <v>23</v>
      </c>
      <c r="G185" s="13" t="s">
        <v>24</v>
      </c>
      <c r="H185" s="12" t="s">
        <v>371</v>
      </c>
      <c r="I185" s="13" t="s">
        <v>26</v>
      </c>
      <c r="J185" s="10">
        <v>15936128667</v>
      </c>
      <c r="K185" s="9" t="s">
        <v>28</v>
      </c>
      <c r="L185" s="12" t="s">
        <v>29</v>
      </c>
      <c r="M185" s="12" t="s">
        <v>30</v>
      </c>
      <c r="N185" s="9" t="s">
        <v>608</v>
      </c>
      <c r="O185" s="13" t="s">
        <v>32</v>
      </c>
      <c r="P185" s="12" t="s">
        <v>33</v>
      </c>
      <c r="Q185" s="9" t="s">
        <v>28</v>
      </c>
      <c r="R185" s="10" t="s">
        <v>34</v>
      </c>
      <c r="S185" s="2">
        <v>24000</v>
      </c>
    </row>
    <row r="186" s="2" customFormat="1" ht="30.75" customHeight="1" spans="1:19">
      <c r="A186" s="9">
        <v>182</v>
      </c>
      <c r="B186" s="10" t="s">
        <v>19</v>
      </c>
      <c r="C186" s="10" t="s">
        <v>609</v>
      </c>
      <c r="D186" s="10" t="s">
        <v>21</v>
      </c>
      <c r="E186" s="11" t="s">
        <v>610</v>
      </c>
      <c r="F186" s="12" t="s">
        <v>23</v>
      </c>
      <c r="G186" s="13" t="s">
        <v>24</v>
      </c>
      <c r="H186" s="12" t="s">
        <v>371</v>
      </c>
      <c r="I186" s="13" t="s">
        <v>26</v>
      </c>
      <c r="J186" s="10">
        <v>15837714162</v>
      </c>
      <c r="K186" s="9" t="s">
        <v>28</v>
      </c>
      <c r="L186" s="12" t="s">
        <v>29</v>
      </c>
      <c r="M186" s="12" t="s">
        <v>30</v>
      </c>
      <c r="N186" s="9" t="s">
        <v>611</v>
      </c>
      <c r="O186" s="13" t="s">
        <v>32</v>
      </c>
      <c r="P186" s="12" t="s">
        <v>33</v>
      </c>
      <c r="Q186" s="9" t="s">
        <v>28</v>
      </c>
      <c r="R186" s="10" t="s">
        <v>34</v>
      </c>
      <c r="S186" s="2">
        <v>21510</v>
      </c>
    </row>
    <row r="187" s="2" customFormat="1" ht="30.75" customHeight="1" spans="1:19">
      <c r="A187" s="9">
        <v>183</v>
      </c>
      <c r="B187" s="10" t="s">
        <v>19</v>
      </c>
      <c r="C187" s="10" t="s">
        <v>612</v>
      </c>
      <c r="D187" s="10" t="s">
        <v>36</v>
      </c>
      <c r="E187" s="11" t="s">
        <v>613</v>
      </c>
      <c r="F187" s="12" t="s">
        <v>23</v>
      </c>
      <c r="G187" s="13" t="s">
        <v>24</v>
      </c>
      <c r="H187" s="12" t="s">
        <v>371</v>
      </c>
      <c r="I187" s="13" t="s">
        <v>26</v>
      </c>
      <c r="J187" s="10">
        <v>13203776360</v>
      </c>
      <c r="K187" s="9" t="s">
        <v>28</v>
      </c>
      <c r="L187" s="12" t="s">
        <v>29</v>
      </c>
      <c r="M187" s="12" t="s">
        <v>30</v>
      </c>
      <c r="N187" s="9" t="s">
        <v>614</v>
      </c>
      <c r="O187" s="13" t="s">
        <v>32</v>
      </c>
      <c r="P187" s="12" t="s">
        <v>33</v>
      </c>
      <c r="Q187" s="9" t="s">
        <v>28</v>
      </c>
      <c r="R187" s="10" t="s">
        <v>34</v>
      </c>
      <c r="S187" s="2">
        <v>17850</v>
      </c>
    </row>
    <row r="188" s="2" customFormat="1" ht="30.75" customHeight="1" spans="1:19">
      <c r="A188" s="9">
        <v>184</v>
      </c>
      <c r="B188" s="10" t="s">
        <v>19</v>
      </c>
      <c r="C188" s="10" t="s">
        <v>615</v>
      </c>
      <c r="D188" s="10" t="s">
        <v>21</v>
      </c>
      <c r="E188" s="11" t="s">
        <v>616</v>
      </c>
      <c r="F188" s="12" t="s">
        <v>23</v>
      </c>
      <c r="G188" s="13" t="s">
        <v>24</v>
      </c>
      <c r="H188" s="12" t="s">
        <v>371</v>
      </c>
      <c r="I188" s="13" t="s">
        <v>26</v>
      </c>
      <c r="J188" s="10">
        <v>13679116091</v>
      </c>
      <c r="K188" s="9" t="s">
        <v>28</v>
      </c>
      <c r="L188" s="12" t="s">
        <v>29</v>
      </c>
      <c r="M188" s="12" t="s">
        <v>30</v>
      </c>
      <c r="N188" s="9" t="s">
        <v>617</v>
      </c>
      <c r="O188" s="13" t="s">
        <v>32</v>
      </c>
      <c r="P188" s="12" t="s">
        <v>33</v>
      </c>
      <c r="Q188" s="9" t="s">
        <v>28</v>
      </c>
      <c r="R188" s="10" t="s">
        <v>34</v>
      </c>
      <c r="S188" s="2">
        <v>16000</v>
      </c>
    </row>
    <row r="189" s="2" customFormat="1" ht="30.75" customHeight="1" spans="1:19">
      <c r="A189" s="9">
        <v>185</v>
      </c>
      <c r="B189" s="10" t="s">
        <v>19</v>
      </c>
      <c r="C189" s="10" t="s">
        <v>618</v>
      </c>
      <c r="D189" s="10" t="s">
        <v>21</v>
      </c>
      <c r="E189" s="11" t="s">
        <v>619</v>
      </c>
      <c r="F189" s="12" t="s">
        <v>23</v>
      </c>
      <c r="G189" s="13" t="s">
        <v>24</v>
      </c>
      <c r="H189" s="12" t="s">
        <v>371</v>
      </c>
      <c r="I189" s="13" t="s">
        <v>26</v>
      </c>
      <c r="J189" s="10">
        <v>13525185882</v>
      </c>
      <c r="K189" s="9" t="s">
        <v>28</v>
      </c>
      <c r="L189" s="12" t="s">
        <v>29</v>
      </c>
      <c r="M189" s="12" t="s">
        <v>30</v>
      </c>
      <c r="N189" s="9" t="s">
        <v>620</v>
      </c>
      <c r="O189" s="13" t="s">
        <v>32</v>
      </c>
      <c r="P189" s="12" t="s">
        <v>33</v>
      </c>
      <c r="Q189" s="9" t="s">
        <v>28</v>
      </c>
      <c r="R189" s="10" t="s">
        <v>34</v>
      </c>
      <c r="S189" s="2">
        <v>14150</v>
      </c>
    </row>
    <row r="190" s="2" customFormat="1" ht="30.75" customHeight="1" spans="1:19">
      <c r="A190" s="9">
        <v>186</v>
      </c>
      <c r="B190" s="10" t="s">
        <v>19</v>
      </c>
      <c r="C190" s="10" t="s">
        <v>621</v>
      </c>
      <c r="D190" s="10" t="s">
        <v>21</v>
      </c>
      <c r="E190" s="11" t="s">
        <v>622</v>
      </c>
      <c r="F190" s="12" t="s">
        <v>23</v>
      </c>
      <c r="G190" s="13" t="s">
        <v>24</v>
      </c>
      <c r="H190" s="12" t="s">
        <v>371</v>
      </c>
      <c r="I190" s="13" t="s">
        <v>26</v>
      </c>
      <c r="J190" s="10">
        <v>15839927223</v>
      </c>
      <c r="K190" s="9" t="s">
        <v>28</v>
      </c>
      <c r="L190" s="12" t="s">
        <v>29</v>
      </c>
      <c r="M190" s="12" t="s">
        <v>30</v>
      </c>
      <c r="N190" s="9" t="s">
        <v>623</v>
      </c>
      <c r="O190" s="13" t="s">
        <v>32</v>
      </c>
      <c r="P190" s="12" t="s">
        <v>33</v>
      </c>
      <c r="Q190" s="9" t="s">
        <v>28</v>
      </c>
      <c r="R190" s="10" t="s">
        <v>34</v>
      </c>
      <c r="S190" s="2">
        <v>25100</v>
      </c>
    </row>
    <row r="191" s="2" customFormat="1" ht="30.75" customHeight="1" spans="1:19">
      <c r="A191" s="9">
        <v>187</v>
      </c>
      <c r="B191" s="10" t="s">
        <v>19</v>
      </c>
      <c r="C191" s="10" t="s">
        <v>624</v>
      </c>
      <c r="D191" s="10" t="s">
        <v>21</v>
      </c>
      <c r="E191" s="11" t="s">
        <v>625</v>
      </c>
      <c r="F191" s="12" t="s">
        <v>23</v>
      </c>
      <c r="G191" s="13" t="s">
        <v>24</v>
      </c>
      <c r="H191" s="12" t="s">
        <v>371</v>
      </c>
      <c r="I191" s="13" t="s">
        <v>26</v>
      </c>
      <c r="J191" s="10">
        <v>15991876556</v>
      </c>
      <c r="K191" s="9" t="s">
        <v>28</v>
      </c>
      <c r="L191" s="12" t="s">
        <v>29</v>
      </c>
      <c r="M191" s="12" t="s">
        <v>30</v>
      </c>
      <c r="N191" s="9" t="s">
        <v>626</v>
      </c>
      <c r="O191" s="13" t="s">
        <v>32</v>
      </c>
      <c r="P191" s="12" t="s">
        <v>33</v>
      </c>
      <c r="Q191" s="9" t="s">
        <v>28</v>
      </c>
      <c r="R191" s="10" t="s">
        <v>34</v>
      </c>
      <c r="S191" s="2">
        <v>27300</v>
      </c>
    </row>
    <row r="192" s="2" customFormat="1" ht="30.75" customHeight="1" spans="1:19">
      <c r="A192" s="9">
        <v>188</v>
      </c>
      <c r="B192" s="10" t="s">
        <v>19</v>
      </c>
      <c r="C192" s="10" t="s">
        <v>627</v>
      </c>
      <c r="D192" s="10" t="s">
        <v>21</v>
      </c>
      <c r="E192" s="11" t="s">
        <v>628</v>
      </c>
      <c r="F192" s="12" t="s">
        <v>23</v>
      </c>
      <c r="G192" s="13" t="s">
        <v>24</v>
      </c>
      <c r="H192" s="12" t="s">
        <v>371</v>
      </c>
      <c r="I192" s="13" t="s">
        <v>26</v>
      </c>
      <c r="J192" s="10">
        <v>18391920712</v>
      </c>
      <c r="K192" s="9" t="s">
        <v>28</v>
      </c>
      <c r="L192" s="12" t="s">
        <v>29</v>
      </c>
      <c r="M192" s="12" t="s">
        <v>30</v>
      </c>
      <c r="N192" s="9" t="s">
        <v>629</v>
      </c>
      <c r="O192" s="13" t="s">
        <v>32</v>
      </c>
      <c r="P192" s="12" t="s">
        <v>33</v>
      </c>
      <c r="Q192" s="9" t="s">
        <v>28</v>
      </c>
      <c r="R192" s="10" t="s">
        <v>34</v>
      </c>
      <c r="S192" s="2">
        <v>28300</v>
      </c>
    </row>
    <row r="193" s="2" customFormat="1" ht="30.75" customHeight="1" spans="1:19">
      <c r="A193" s="9">
        <v>189</v>
      </c>
      <c r="B193" s="10" t="s">
        <v>19</v>
      </c>
      <c r="C193" s="10" t="s">
        <v>630</v>
      </c>
      <c r="D193" s="10" t="s">
        <v>36</v>
      </c>
      <c r="E193" s="11" t="s">
        <v>631</v>
      </c>
      <c r="F193" s="12" t="s">
        <v>23</v>
      </c>
      <c r="G193" s="13" t="s">
        <v>24</v>
      </c>
      <c r="H193" s="12" t="s">
        <v>371</v>
      </c>
      <c r="I193" s="13" t="s">
        <v>26</v>
      </c>
      <c r="J193" s="10">
        <v>13462603307</v>
      </c>
      <c r="K193" s="9" t="s">
        <v>28</v>
      </c>
      <c r="L193" s="12" t="s">
        <v>29</v>
      </c>
      <c r="M193" s="12" t="s">
        <v>30</v>
      </c>
      <c r="N193" s="9" t="s">
        <v>632</v>
      </c>
      <c r="O193" s="13" t="s">
        <v>32</v>
      </c>
      <c r="P193" s="12" t="s">
        <v>33</v>
      </c>
      <c r="Q193" s="9" t="s">
        <v>28</v>
      </c>
      <c r="R193" s="10" t="s">
        <v>34</v>
      </c>
      <c r="S193" s="2">
        <v>19800</v>
      </c>
    </row>
    <row r="194" s="2" customFormat="1" ht="30.75" customHeight="1" spans="1:19">
      <c r="A194" s="9">
        <v>190</v>
      </c>
      <c r="B194" s="10" t="s">
        <v>19</v>
      </c>
      <c r="C194" s="10" t="s">
        <v>633</v>
      </c>
      <c r="D194" s="10" t="s">
        <v>21</v>
      </c>
      <c r="E194" s="11" t="s">
        <v>634</v>
      </c>
      <c r="F194" s="12" t="s">
        <v>23</v>
      </c>
      <c r="G194" s="13" t="s">
        <v>24</v>
      </c>
      <c r="H194" s="12" t="s">
        <v>371</v>
      </c>
      <c r="I194" s="13" t="s">
        <v>26</v>
      </c>
      <c r="J194" s="10">
        <v>13937718341</v>
      </c>
      <c r="K194" s="9" t="s">
        <v>28</v>
      </c>
      <c r="L194" s="12" t="s">
        <v>29</v>
      </c>
      <c r="M194" s="12" t="s">
        <v>30</v>
      </c>
      <c r="N194" s="9" t="s">
        <v>635</v>
      </c>
      <c r="O194" s="13" t="s">
        <v>32</v>
      </c>
      <c r="P194" s="12" t="s">
        <v>33</v>
      </c>
      <c r="Q194" s="9" t="s">
        <v>28</v>
      </c>
      <c r="R194" s="10" t="s">
        <v>34</v>
      </c>
      <c r="S194" s="2">
        <v>24000</v>
      </c>
    </row>
    <row r="195" s="2" customFormat="1" ht="30.75" customHeight="1" spans="1:19">
      <c r="A195" s="9">
        <v>191</v>
      </c>
      <c r="B195" s="10" t="s">
        <v>19</v>
      </c>
      <c r="C195" s="10" t="s">
        <v>636</v>
      </c>
      <c r="D195" s="10" t="s">
        <v>21</v>
      </c>
      <c r="E195" s="11" t="s">
        <v>637</v>
      </c>
      <c r="F195" s="12" t="s">
        <v>23</v>
      </c>
      <c r="G195" s="13" t="s">
        <v>24</v>
      </c>
      <c r="H195" s="12" t="s">
        <v>371</v>
      </c>
      <c r="I195" s="13" t="s">
        <v>26</v>
      </c>
      <c r="J195" s="10">
        <v>18203774106</v>
      </c>
      <c r="K195" s="9" t="s">
        <v>28</v>
      </c>
      <c r="L195" s="12" t="s">
        <v>29</v>
      </c>
      <c r="M195" s="12" t="s">
        <v>30</v>
      </c>
      <c r="N195" s="9" t="s">
        <v>638</v>
      </c>
      <c r="O195" s="13" t="s">
        <v>32</v>
      </c>
      <c r="P195" s="12" t="s">
        <v>33</v>
      </c>
      <c r="Q195" s="9" t="s">
        <v>28</v>
      </c>
      <c r="R195" s="10" t="s">
        <v>34</v>
      </c>
      <c r="S195" s="2">
        <v>24000</v>
      </c>
    </row>
    <row r="196" s="2" customFormat="1" ht="30.75" customHeight="1" spans="1:19">
      <c r="A196" s="9">
        <v>192</v>
      </c>
      <c r="B196" s="10" t="s">
        <v>19</v>
      </c>
      <c r="C196" s="10" t="s">
        <v>639</v>
      </c>
      <c r="D196" s="10" t="s">
        <v>21</v>
      </c>
      <c r="E196" s="11" t="s">
        <v>640</v>
      </c>
      <c r="F196" s="12" t="s">
        <v>23</v>
      </c>
      <c r="G196" s="13" t="s">
        <v>24</v>
      </c>
      <c r="H196" s="12" t="s">
        <v>371</v>
      </c>
      <c r="I196" s="13" t="s">
        <v>26</v>
      </c>
      <c r="J196" s="10">
        <v>18348020272</v>
      </c>
      <c r="K196" s="9" t="s">
        <v>28</v>
      </c>
      <c r="L196" s="12" t="s">
        <v>29</v>
      </c>
      <c r="M196" s="12" t="s">
        <v>30</v>
      </c>
      <c r="N196" s="9" t="s">
        <v>641</v>
      </c>
      <c r="O196" s="13" t="s">
        <v>32</v>
      </c>
      <c r="P196" s="12" t="s">
        <v>33</v>
      </c>
      <c r="Q196" s="9" t="s">
        <v>28</v>
      </c>
      <c r="R196" s="10" t="s">
        <v>34</v>
      </c>
      <c r="S196" s="2">
        <v>34800</v>
      </c>
    </row>
    <row r="197" s="2" customFormat="1" ht="30.75" customHeight="1" spans="1:19">
      <c r="A197" s="9">
        <v>193</v>
      </c>
      <c r="B197" s="10" t="s">
        <v>19</v>
      </c>
      <c r="C197" s="10" t="s">
        <v>642</v>
      </c>
      <c r="D197" s="10" t="s">
        <v>36</v>
      </c>
      <c r="E197" s="11" t="s">
        <v>643</v>
      </c>
      <c r="F197" s="12" t="s">
        <v>23</v>
      </c>
      <c r="G197" s="13" t="s">
        <v>24</v>
      </c>
      <c r="H197" s="12" t="s">
        <v>371</v>
      </c>
      <c r="I197" s="13" t="s">
        <v>26</v>
      </c>
      <c r="J197" s="10">
        <v>18211859832</v>
      </c>
      <c r="K197" s="9" t="s">
        <v>28</v>
      </c>
      <c r="L197" s="12" t="s">
        <v>29</v>
      </c>
      <c r="M197" s="12" t="s">
        <v>30</v>
      </c>
      <c r="N197" s="9" t="s">
        <v>644</v>
      </c>
      <c r="O197" s="13" t="s">
        <v>32</v>
      </c>
      <c r="P197" s="12" t="s">
        <v>33</v>
      </c>
      <c r="Q197" s="9" t="s">
        <v>28</v>
      </c>
      <c r="R197" s="10" t="s">
        <v>34</v>
      </c>
      <c r="S197" s="2">
        <v>17600</v>
      </c>
    </row>
    <row r="198" s="2" customFormat="1" ht="30.75" customHeight="1" spans="1:19">
      <c r="A198" s="9">
        <v>194</v>
      </c>
      <c r="B198" s="10" t="s">
        <v>19</v>
      </c>
      <c r="C198" s="10" t="s">
        <v>645</v>
      </c>
      <c r="D198" s="10" t="s">
        <v>36</v>
      </c>
      <c r="E198" s="11" t="s">
        <v>646</v>
      </c>
      <c r="F198" s="12" t="s">
        <v>23</v>
      </c>
      <c r="G198" s="13" t="s">
        <v>24</v>
      </c>
      <c r="H198" s="12" t="s">
        <v>371</v>
      </c>
      <c r="I198" s="13" t="s">
        <v>26</v>
      </c>
      <c r="J198" s="10">
        <v>15188466425</v>
      </c>
      <c r="K198" s="9" t="s">
        <v>28</v>
      </c>
      <c r="L198" s="12" t="s">
        <v>29</v>
      </c>
      <c r="M198" s="12" t="s">
        <v>30</v>
      </c>
      <c r="N198" s="9" t="s">
        <v>647</v>
      </c>
      <c r="O198" s="13" t="s">
        <v>32</v>
      </c>
      <c r="P198" s="12" t="s">
        <v>33</v>
      </c>
      <c r="Q198" s="9" t="s">
        <v>28</v>
      </c>
      <c r="R198" s="10" t="s">
        <v>34</v>
      </c>
      <c r="S198" s="2">
        <v>14150</v>
      </c>
    </row>
    <row r="199" s="2" customFormat="1" ht="30.75" customHeight="1" spans="1:19">
      <c r="A199" s="9">
        <v>195</v>
      </c>
      <c r="B199" s="10" t="s">
        <v>19</v>
      </c>
      <c r="C199" s="10" t="s">
        <v>648</v>
      </c>
      <c r="D199" s="10" t="s">
        <v>36</v>
      </c>
      <c r="E199" s="11" t="s">
        <v>649</v>
      </c>
      <c r="F199" s="12" t="s">
        <v>23</v>
      </c>
      <c r="G199" s="13" t="s">
        <v>24</v>
      </c>
      <c r="H199" s="12" t="s">
        <v>371</v>
      </c>
      <c r="I199" s="13" t="s">
        <v>26</v>
      </c>
      <c r="J199" s="10">
        <v>15716620522</v>
      </c>
      <c r="K199" s="9" t="s">
        <v>28</v>
      </c>
      <c r="L199" s="12" t="s">
        <v>29</v>
      </c>
      <c r="M199" s="12" t="s">
        <v>650</v>
      </c>
      <c r="N199" s="9" t="s">
        <v>651</v>
      </c>
      <c r="O199" s="13" t="s">
        <v>32</v>
      </c>
      <c r="P199" s="12" t="s">
        <v>33</v>
      </c>
      <c r="Q199" s="9" t="s">
        <v>652</v>
      </c>
      <c r="R199" s="10" t="s">
        <v>34</v>
      </c>
      <c r="S199" s="2">
        <v>18000</v>
      </c>
    </row>
    <row r="200" s="2" customFormat="1" ht="30.75" customHeight="1" spans="1:19">
      <c r="A200" s="9">
        <v>196</v>
      </c>
      <c r="B200" s="10" t="s">
        <v>19</v>
      </c>
      <c r="C200" s="10" t="s">
        <v>653</v>
      </c>
      <c r="D200" s="10" t="s">
        <v>36</v>
      </c>
      <c r="E200" s="11" t="s">
        <v>654</v>
      </c>
      <c r="F200" s="12" t="s">
        <v>23</v>
      </c>
      <c r="G200" s="13" t="s">
        <v>24</v>
      </c>
      <c r="H200" s="12" t="s">
        <v>371</v>
      </c>
      <c r="I200" s="13" t="s">
        <v>26</v>
      </c>
      <c r="J200" s="10">
        <v>15993198121</v>
      </c>
      <c r="K200" s="9" t="s">
        <v>28</v>
      </c>
      <c r="L200" s="12" t="s">
        <v>29</v>
      </c>
      <c r="M200" s="12" t="s">
        <v>650</v>
      </c>
      <c r="N200" s="9" t="s">
        <v>655</v>
      </c>
      <c r="O200" s="13" t="s">
        <v>32</v>
      </c>
      <c r="P200" s="12" t="s">
        <v>33</v>
      </c>
      <c r="Q200" s="9" t="s">
        <v>652</v>
      </c>
      <c r="R200" s="10" t="s">
        <v>34</v>
      </c>
      <c r="S200" s="2">
        <v>18000</v>
      </c>
    </row>
    <row r="201" s="2" customFormat="1" ht="30.75" customHeight="1" spans="1:19">
      <c r="A201" s="9">
        <v>197</v>
      </c>
      <c r="B201" s="10" t="s">
        <v>19</v>
      </c>
      <c r="C201" s="10" t="s">
        <v>656</v>
      </c>
      <c r="D201" s="10" t="s">
        <v>21</v>
      </c>
      <c r="E201" s="11" t="s">
        <v>657</v>
      </c>
      <c r="F201" s="12" t="s">
        <v>23</v>
      </c>
      <c r="G201" s="13" t="s">
        <v>24</v>
      </c>
      <c r="H201" s="12" t="s">
        <v>371</v>
      </c>
      <c r="I201" s="13" t="s">
        <v>26</v>
      </c>
      <c r="J201" s="10">
        <v>17638355864</v>
      </c>
      <c r="K201" s="9" t="s">
        <v>28</v>
      </c>
      <c r="L201" s="12" t="s">
        <v>29</v>
      </c>
      <c r="M201" s="12" t="s">
        <v>650</v>
      </c>
      <c r="N201" s="9" t="s">
        <v>658</v>
      </c>
      <c r="O201" s="13" t="s">
        <v>32</v>
      </c>
      <c r="P201" s="12" t="s">
        <v>33</v>
      </c>
      <c r="Q201" s="9" t="s">
        <v>652</v>
      </c>
      <c r="R201" s="10" t="s">
        <v>34</v>
      </c>
      <c r="S201" s="2">
        <v>69500</v>
      </c>
    </row>
    <row r="202" s="2" customFormat="1" ht="30.75" customHeight="1" spans="1:19">
      <c r="A202" s="9">
        <v>198</v>
      </c>
      <c r="B202" s="10" t="s">
        <v>19</v>
      </c>
      <c r="C202" s="10" t="s">
        <v>659</v>
      </c>
      <c r="D202" s="10" t="s">
        <v>21</v>
      </c>
      <c r="E202" s="11" t="s">
        <v>660</v>
      </c>
      <c r="F202" s="12" t="s">
        <v>23</v>
      </c>
      <c r="G202" s="13" t="s">
        <v>24</v>
      </c>
      <c r="H202" s="12" t="s">
        <v>371</v>
      </c>
      <c r="I202" s="13" t="s">
        <v>26</v>
      </c>
      <c r="J202" s="10">
        <v>15838426786</v>
      </c>
      <c r="K202" s="9" t="s">
        <v>28</v>
      </c>
      <c r="L202" s="12" t="s">
        <v>29</v>
      </c>
      <c r="M202" s="12" t="s">
        <v>650</v>
      </c>
      <c r="N202" s="9" t="s">
        <v>661</v>
      </c>
      <c r="O202" s="13" t="s">
        <v>32</v>
      </c>
      <c r="P202" s="12" t="s">
        <v>33</v>
      </c>
      <c r="Q202" s="9" t="s">
        <v>652</v>
      </c>
      <c r="R202" s="10" t="s">
        <v>34</v>
      </c>
      <c r="S202" s="2">
        <v>16000</v>
      </c>
    </row>
    <row r="203" s="2" customFormat="1" ht="30.75" customHeight="1" spans="1:19">
      <c r="A203" s="9">
        <v>199</v>
      </c>
      <c r="B203" s="10" t="s">
        <v>19</v>
      </c>
      <c r="C203" s="10" t="s">
        <v>662</v>
      </c>
      <c r="D203" s="10" t="s">
        <v>36</v>
      </c>
      <c r="E203" s="11" t="s">
        <v>663</v>
      </c>
      <c r="F203" s="12" t="s">
        <v>23</v>
      </c>
      <c r="G203" s="13" t="s">
        <v>24</v>
      </c>
      <c r="H203" s="12" t="s">
        <v>371</v>
      </c>
      <c r="I203" s="13" t="s">
        <v>26</v>
      </c>
      <c r="J203" s="10">
        <v>15938822067</v>
      </c>
      <c r="K203" s="9" t="s">
        <v>28</v>
      </c>
      <c r="L203" s="12" t="s">
        <v>29</v>
      </c>
      <c r="M203" s="12" t="s">
        <v>650</v>
      </c>
      <c r="N203" s="9" t="s">
        <v>664</v>
      </c>
      <c r="O203" s="13" t="s">
        <v>32</v>
      </c>
      <c r="P203" s="12" t="s">
        <v>33</v>
      </c>
      <c r="Q203" s="9" t="s">
        <v>652</v>
      </c>
      <c r="R203" s="10" t="s">
        <v>34</v>
      </c>
      <c r="S203" s="2">
        <v>3600</v>
      </c>
    </row>
    <row r="204" s="2" customFormat="1" ht="30.75" customHeight="1" spans="1:19">
      <c r="A204" s="9">
        <v>200</v>
      </c>
      <c r="B204" s="10" t="s">
        <v>19</v>
      </c>
      <c r="C204" s="10" t="s">
        <v>665</v>
      </c>
      <c r="D204" s="10" t="s">
        <v>21</v>
      </c>
      <c r="E204" s="11" t="s">
        <v>666</v>
      </c>
      <c r="F204" s="12" t="s">
        <v>23</v>
      </c>
      <c r="G204" s="13" t="s">
        <v>24</v>
      </c>
      <c r="H204" s="12" t="s">
        <v>371</v>
      </c>
      <c r="I204" s="13" t="s">
        <v>26</v>
      </c>
      <c r="J204" s="10">
        <v>18396880939</v>
      </c>
      <c r="K204" s="9" t="s">
        <v>28</v>
      </c>
      <c r="L204" s="12" t="s">
        <v>29</v>
      </c>
      <c r="M204" s="12" t="s">
        <v>650</v>
      </c>
      <c r="N204" s="9" t="s">
        <v>667</v>
      </c>
      <c r="O204" s="13" t="s">
        <v>32</v>
      </c>
      <c r="P204" s="12" t="s">
        <v>33</v>
      </c>
      <c r="Q204" s="9" t="s">
        <v>652</v>
      </c>
      <c r="R204" s="10" t="s">
        <v>34</v>
      </c>
      <c r="S204" s="2">
        <v>18300</v>
      </c>
    </row>
    <row r="205" s="2" customFormat="1" ht="30.75" customHeight="1" spans="1:19">
      <c r="A205" s="9">
        <v>201</v>
      </c>
      <c r="B205" s="10" t="s">
        <v>19</v>
      </c>
      <c r="C205" s="10" t="s">
        <v>668</v>
      </c>
      <c r="D205" s="10" t="s">
        <v>36</v>
      </c>
      <c r="E205" s="11" t="s">
        <v>669</v>
      </c>
      <c r="F205" s="12" t="s">
        <v>23</v>
      </c>
      <c r="G205" s="13" t="s">
        <v>24</v>
      </c>
      <c r="H205" s="12" t="s">
        <v>371</v>
      </c>
      <c r="I205" s="13" t="s">
        <v>26</v>
      </c>
      <c r="J205" s="10">
        <v>17742655215</v>
      </c>
      <c r="K205" s="9" t="s">
        <v>28</v>
      </c>
      <c r="L205" s="12" t="s">
        <v>29</v>
      </c>
      <c r="M205" s="12" t="s">
        <v>650</v>
      </c>
      <c r="N205" s="9" t="s">
        <v>670</v>
      </c>
      <c r="O205" s="13" t="s">
        <v>32</v>
      </c>
      <c r="P205" s="12" t="s">
        <v>33</v>
      </c>
      <c r="Q205" s="9" t="s">
        <v>652</v>
      </c>
      <c r="R205" s="10" t="s">
        <v>34</v>
      </c>
      <c r="S205" s="2">
        <v>35400</v>
      </c>
    </row>
    <row r="206" s="2" customFormat="1" ht="30.75" customHeight="1" spans="1:19">
      <c r="A206" s="9">
        <v>202</v>
      </c>
      <c r="B206" s="10" t="s">
        <v>19</v>
      </c>
      <c r="C206" s="10" t="s">
        <v>671</v>
      </c>
      <c r="D206" s="10" t="s">
        <v>36</v>
      </c>
      <c r="E206" s="11" t="s">
        <v>672</v>
      </c>
      <c r="F206" s="12" t="s">
        <v>23</v>
      </c>
      <c r="G206" s="13" t="s">
        <v>24</v>
      </c>
      <c r="H206" s="12" t="s">
        <v>371</v>
      </c>
      <c r="I206" s="13" t="s">
        <v>26</v>
      </c>
      <c r="J206" s="10">
        <v>18238133262</v>
      </c>
      <c r="K206" s="9" t="s">
        <v>28</v>
      </c>
      <c r="L206" s="12" t="s">
        <v>29</v>
      </c>
      <c r="M206" s="12" t="s">
        <v>650</v>
      </c>
      <c r="N206" s="9" t="s">
        <v>673</v>
      </c>
      <c r="O206" s="13" t="s">
        <v>32</v>
      </c>
      <c r="P206" s="12" t="s">
        <v>33</v>
      </c>
      <c r="Q206" s="9" t="s">
        <v>652</v>
      </c>
      <c r="R206" s="10" t="s">
        <v>34</v>
      </c>
      <c r="S206" s="2">
        <v>18500</v>
      </c>
    </row>
    <row r="207" s="2" customFormat="1" ht="30.75" customHeight="1" spans="1:19">
      <c r="A207" s="9">
        <v>203</v>
      </c>
      <c r="B207" s="10" t="s">
        <v>19</v>
      </c>
      <c r="C207" s="10" t="s">
        <v>674</v>
      </c>
      <c r="D207" s="10" t="s">
        <v>21</v>
      </c>
      <c r="E207" s="11" t="s">
        <v>675</v>
      </c>
      <c r="F207" s="12" t="s">
        <v>23</v>
      </c>
      <c r="G207" s="13" t="s">
        <v>24</v>
      </c>
      <c r="H207" s="12" t="s">
        <v>371</v>
      </c>
      <c r="I207" s="13" t="s">
        <v>26</v>
      </c>
      <c r="J207" s="10">
        <v>13721805692</v>
      </c>
      <c r="K207" s="9" t="s">
        <v>28</v>
      </c>
      <c r="L207" s="12" t="s">
        <v>29</v>
      </c>
      <c r="M207" s="12" t="s">
        <v>650</v>
      </c>
      <c r="N207" s="9" t="s">
        <v>676</v>
      </c>
      <c r="O207" s="13" t="s">
        <v>32</v>
      </c>
      <c r="P207" s="12" t="s">
        <v>33</v>
      </c>
      <c r="Q207" s="9" t="s">
        <v>652</v>
      </c>
      <c r="R207" s="10" t="s">
        <v>34</v>
      </c>
      <c r="S207" s="2">
        <v>32800</v>
      </c>
    </row>
    <row r="208" s="2" customFormat="1" ht="30.75" customHeight="1" spans="1:19">
      <c r="A208" s="9">
        <v>204</v>
      </c>
      <c r="B208" s="10" t="s">
        <v>19</v>
      </c>
      <c r="C208" s="10" t="s">
        <v>677</v>
      </c>
      <c r="D208" s="10" t="s">
        <v>21</v>
      </c>
      <c r="E208" s="11" t="s">
        <v>678</v>
      </c>
      <c r="F208" s="12" t="s">
        <v>23</v>
      </c>
      <c r="G208" s="13" t="s">
        <v>24</v>
      </c>
      <c r="H208" s="12" t="s">
        <v>371</v>
      </c>
      <c r="I208" s="13" t="s">
        <v>26</v>
      </c>
      <c r="J208" s="10">
        <v>15225669092</v>
      </c>
      <c r="K208" s="9" t="s">
        <v>28</v>
      </c>
      <c r="L208" s="12" t="s">
        <v>29</v>
      </c>
      <c r="M208" s="12" t="s">
        <v>650</v>
      </c>
      <c r="N208" s="9" t="s">
        <v>679</v>
      </c>
      <c r="O208" s="13" t="s">
        <v>32</v>
      </c>
      <c r="P208" s="12" t="s">
        <v>33</v>
      </c>
      <c r="Q208" s="9" t="s">
        <v>652</v>
      </c>
      <c r="R208" s="10" t="s">
        <v>34</v>
      </c>
      <c r="S208" s="2">
        <v>21510</v>
      </c>
    </row>
    <row r="209" s="2" customFormat="1" ht="30.75" customHeight="1" spans="1:19">
      <c r="A209" s="9">
        <v>205</v>
      </c>
      <c r="B209" s="10" t="s">
        <v>19</v>
      </c>
      <c r="C209" s="10" t="s">
        <v>680</v>
      </c>
      <c r="D209" s="10" t="s">
        <v>21</v>
      </c>
      <c r="E209" s="11" t="s">
        <v>681</v>
      </c>
      <c r="F209" s="12" t="s">
        <v>23</v>
      </c>
      <c r="G209" s="13" t="s">
        <v>24</v>
      </c>
      <c r="H209" s="12" t="s">
        <v>371</v>
      </c>
      <c r="I209" s="13" t="s">
        <v>26</v>
      </c>
      <c r="J209" s="10">
        <v>15136687350</v>
      </c>
      <c r="K209" s="9" t="s">
        <v>28</v>
      </c>
      <c r="L209" s="12" t="s">
        <v>29</v>
      </c>
      <c r="M209" s="12" t="s">
        <v>650</v>
      </c>
      <c r="N209" s="9" t="s">
        <v>682</v>
      </c>
      <c r="O209" s="13" t="s">
        <v>32</v>
      </c>
      <c r="P209" s="12" t="s">
        <v>33</v>
      </c>
      <c r="Q209" s="9" t="s">
        <v>652</v>
      </c>
      <c r="R209" s="10" t="s">
        <v>34</v>
      </c>
      <c r="S209" s="2">
        <v>17850</v>
      </c>
    </row>
    <row r="210" s="3" customFormat="1" ht="24" customHeight="1" spans="1:19">
      <c r="A210" s="9">
        <v>206</v>
      </c>
      <c r="B210" s="15" t="s">
        <v>19</v>
      </c>
      <c r="C210" s="16" t="s">
        <v>683</v>
      </c>
      <c r="D210" s="16" t="s">
        <v>21</v>
      </c>
      <c r="E210" s="17" t="s">
        <v>684</v>
      </c>
      <c r="F210" s="15" t="s">
        <v>685</v>
      </c>
      <c r="G210" s="18" t="s">
        <v>24</v>
      </c>
      <c r="H210" s="15" t="s">
        <v>686</v>
      </c>
      <c r="I210" s="18" t="s">
        <v>687</v>
      </c>
      <c r="J210" s="20" t="s">
        <v>688</v>
      </c>
      <c r="K210" s="21" t="s">
        <v>28</v>
      </c>
      <c r="L210" s="15" t="s">
        <v>29</v>
      </c>
      <c r="M210" s="15" t="s">
        <v>30</v>
      </c>
      <c r="N210" s="15" t="s">
        <v>689</v>
      </c>
      <c r="O210" s="18" t="s">
        <v>32</v>
      </c>
      <c r="P210" s="15" t="s">
        <v>690</v>
      </c>
      <c r="Q210" s="21" t="s">
        <v>28</v>
      </c>
      <c r="R210" s="16" t="s">
        <v>34</v>
      </c>
      <c r="S210" s="22">
        <v>13666</v>
      </c>
    </row>
    <row r="211" s="3" customFormat="1" ht="24" customHeight="1" spans="1:19">
      <c r="A211" s="9">
        <v>207</v>
      </c>
      <c r="B211" s="15" t="s">
        <v>19</v>
      </c>
      <c r="C211" s="16" t="s">
        <v>691</v>
      </c>
      <c r="D211" s="16" t="s">
        <v>36</v>
      </c>
      <c r="E211" s="17" t="s">
        <v>692</v>
      </c>
      <c r="F211" s="15" t="s">
        <v>685</v>
      </c>
      <c r="G211" s="18" t="s">
        <v>24</v>
      </c>
      <c r="H211" s="15" t="s">
        <v>686</v>
      </c>
      <c r="I211" s="18" t="s">
        <v>687</v>
      </c>
      <c r="J211" s="20" t="s">
        <v>693</v>
      </c>
      <c r="K211" s="21" t="s">
        <v>28</v>
      </c>
      <c r="L211" s="15" t="s">
        <v>29</v>
      </c>
      <c r="M211" s="15" t="s">
        <v>30</v>
      </c>
      <c r="N211" s="15" t="s">
        <v>694</v>
      </c>
      <c r="O211" s="18" t="s">
        <v>32</v>
      </c>
      <c r="P211" s="15" t="s">
        <v>690</v>
      </c>
      <c r="Q211" s="21" t="s">
        <v>28</v>
      </c>
      <c r="R211" s="16" t="s">
        <v>34</v>
      </c>
      <c r="S211" s="22">
        <v>23550</v>
      </c>
    </row>
    <row r="212" s="3" customFormat="1" ht="24" customHeight="1" spans="1:19">
      <c r="A212" s="9">
        <v>208</v>
      </c>
      <c r="B212" s="15" t="s">
        <v>19</v>
      </c>
      <c r="C212" s="16" t="s">
        <v>695</v>
      </c>
      <c r="D212" s="16" t="s">
        <v>21</v>
      </c>
      <c r="E212" s="17" t="s">
        <v>696</v>
      </c>
      <c r="F212" s="15" t="s">
        <v>685</v>
      </c>
      <c r="G212" s="18" t="s">
        <v>24</v>
      </c>
      <c r="H212" s="15" t="s">
        <v>686</v>
      </c>
      <c r="I212" s="18" t="s">
        <v>687</v>
      </c>
      <c r="J212" s="20" t="s">
        <v>697</v>
      </c>
      <c r="K212" s="21" t="s">
        <v>28</v>
      </c>
      <c r="L212" s="15" t="s">
        <v>29</v>
      </c>
      <c r="M212" s="15" t="s">
        <v>30</v>
      </c>
      <c r="N212" s="15" t="s">
        <v>698</v>
      </c>
      <c r="O212" s="18" t="s">
        <v>32</v>
      </c>
      <c r="P212" s="15" t="s">
        <v>690</v>
      </c>
      <c r="Q212" s="21" t="s">
        <v>28</v>
      </c>
      <c r="R212" s="16" t="s">
        <v>34</v>
      </c>
      <c r="S212" s="22">
        <v>26300</v>
      </c>
    </row>
    <row r="213" s="3" customFormat="1" ht="24" customHeight="1" spans="1:19">
      <c r="A213" s="9">
        <v>209</v>
      </c>
      <c r="B213" s="15" t="s">
        <v>19</v>
      </c>
      <c r="C213" s="16" t="s">
        <v>699</v>
      </c>
      <c r="D213" s="16" t="s">
        <v>21</v>
      </c>
      <c r="E213" s="17" t="s">
        <v>700</v>
      </c>
      <c r="F213" s="15" t="s">
        <v>685</v>
      </c>
      <c r="G213" s="18" t="s">
        <v>24</v>
      </c>
      <c r="H213" s="15" t="s">
        <v>686</v>
      </c>
      <c r="I213" s="18" t="s">
        <v>701</v>
      </c>
      <c r="J213" s="20" t="s">
        <v>702</v>
      </c>
      <c r="K213" s="21" t="s">
        <v>28</v>
      </c>
      <c r="L213" s="15" t="s">
        <v>29</v>
      </c>
      <c r="M213" s="15" t="s">
        <v>650</v>
      </c>
      <c r="N213" s="15" t="s">
        <v>703</v>
      </c>
      <c r="O213" s="18" t="s">
        <v>32</v>
      </c>
      <c r="P213" s="15" t="s">
        <v>690</v>
      </c>
      <c r="Q213" s="21" t="s">
        <v>652</v>
      </c>
      <c r="R213" s="16" t="s">
        <v>34</v>
      </c>
      <c r="S213" s="22">
        <v>15900</v>
      </c>
    </row>
    <row r="214" s="3" customFormat="1" ht="24" customHeight="1" spans="1:19">
      <c r="A214" s="9">
        <v>210</v>
      </c>
      <c r="B214" s="15" t="s">
        <v>19</v>
      </c>
      <c r="C214" s="16" t="s">
        <v>704</v>
      </c>
      <c r="D214" s="16" t="s">
        <v>36</v>
      </c>
      <c r="E214" s="17" t="s">
        <v>705</v>
      </c>
      <c r="F214" s="15" t="s">
        <v>685</v>
      </c>
      <c r="G214" s="18" t="s">
        <v>24</v>
      </c>
      <c r="H214" s="15" t="s">
        <v>686</v>
      </c>
      <c r="I214" s="18" t="s">
        <v>687</v>
      </c>
      <c r="J214" s="20" t="s">
        <v>706</v>
      </c>
      <c r="K214" s="21" t="s">
        <v>28</v>
      </c>
      <c r="L214" s="15" t="s">
        <v>29</v>
      </c>
      <c r="M214" s="15" t="s">
        <v>30</v>
      </c>
      <c r="N214" s="15" t="s">
        <v>707</v>
      </c>
      <c r="O214" s="18" t="s">
        <v>32</v>
      </c>
      <c r="P214" s="15" t="s">
        <v>690</v>
      </c>
      <c r="Q214" s="21" t="s">
        <v>28</v>
      </c>
      <c r="R214" s="16" t="s">
        <v>34</v>
      </c>
      <c r="S214" s="22">
        <v>28900</v>
      </c>
    </row>
    <row r="215" s="3" customFormat="1" ht="24" customHeight="1" spans="1:19">
      <c r="A215" s="9">
        <v>211</v>
      </c>
      <c r="B215" s="15" t="s">
        <v>19</v>
      </c>
      <c r="C215" s="16" t="s">
        <v>708</v>
      </c>
      <c r="D215" s="16" t="s">
        <v>36</v>
      </c>
      <c r="E215" s="17" t="s">
        <v>709</v>
      </c>
      <c r="F215" s="15" t="s">
        <v>685</v>
      </c>
      <c r="G215" s="18" t="s">
        <v>24</v>
      </c>
      <c r="H215" s="15" t="s">
        <v>686</v>
      </c>
      <c r="I215" s="18" t="s">
        <v>687</v>
      </c>
      <c r="J215" s="20" t="s">
        <v>710</v>
      </c>
      <c r="K215" s="21" t="s">
        <v>28</v>
      </c>
      <c r="L215" s="15" t="s">
        <v>29</v>
      </c>
      <c r="M215" s="15" t="s">
        <v>30</v>
      </c>
      <c r="N215" s="15" t="s">
        <v>711</v>
      </c>
      <c r="O215" s="18" t="s">
        <v>32</v>
      </c>
      <c r="P215" s="15" t="s">
        <v>690</v>
      </c>
      <c r="Q215" s="21" t="s">
        <v>28</v>
      </c>
      <c r="R215" s="16" t="s">
        <v>34</v>
      </c>
      <c r="S215" s="22">
        <v>14500</v>
      </c>
    </row>
    <row r="216" s="3" customFormat="1" ht="24" customHeight="1" spans="1:19">
      <c r="A216" s="9">
        <v>212</v>
      </c>
      <c r="B216" s="15" t="s">
        <v>19</v>
      </c>
      <c r="C216" s="16" t="s">
        <v>712</v>
      </c>
      <c r="D216" s="16" t="s">
        <v>36</v>
      </c>
      <c r="E216" s="17" t="s">
        <v>713</v>
      </c>
      <c r="F216" s="15" t="s">
        <v>685</v>
      </c>
      <c r="G216" s="18" t="s">
        <v>24</v>
      </c>
      <c r="H216" s="15" t="s">
        <v>686</v>
      </c>
      <c r="I216" s="18" t="s">
        <v>687</v>
      </c>
      <c r="J216" s="20" t="s">
        <v>714</v>
      </c>
      <c r="K216" s="21" t="s">
        <v>28</v>
      </c>
      <c r="L216" s="15" t="s">
        <v>29</v>
      </c>
      <c r="M216" s="15" t="s">
        <v>30</v>
      </c>
      <c r="N216" s="15" t="s">
        <v>715</v>
      </c>
      <c r="O216" s="18" t="s">
        <v>32</v>
      </c>
      <c r="P216" s="15" t="s">
        <v>690</v>
      </c>
      <c r="Q216" s="21" t="s">
        <v>28</v>
      </c>
      <c r="R216" s="16" t="s">
        <v>34</v>
      </c>
      <c r="S216" s="22">
        <v>28900</v>
      </c>
    </row>
    <row r="217" s="3" customFormat="1" ht="24" customHeight="1" spans="1:19">
      <c r="A217" s="9">
        <v>213</v>
      </c>
      <c r="B217" s="15" t="s">
        <v>19</v>
      </c>
      <c r="C217" s="16" t="s">
        <v>716</v>
      </c>
      <c r="D217" s="16" t="s">
        <v>21</v>
      </c>
      <c r="E217" s="17" t="s">
        <v>717</v>
      </c>
      <c r="F217" s="15" t="s">
        <v>685</v>
      </c>
      <c r="G217" s="18" t="s">
        <v>24</v>
      </c>
      <c r="H217" s="15" t="s">
        <v>686</v>
      </c>
      <c r="I217" s="18" t="s">
        <v>687</v>
      </c>
      <c r="J217" s="20" t="s">
        <v>718</v>
      </c>
      <c r="K217" s="21" t="s">
        <v>28</v>
      </c>
      <c r="L217" s="15" t="s">
        <v>29</v>
      </c>
      <c r="M217" s="15" t="s">
        <v>30</v>
      </c>
      <c r="N217" s="15" t="s">
        <v>719</v>
      </c>
      <c r="O217" s="18" t="s">
        <v>32</v>
      </c>
      <c r="P217" s="15" t="s">
        <v>690</v>
      </c>
      <c r="Q217" s="21" t="s">
        <v>28</v>
      </c>
      <c r="R217" s="16" t="s">
        <v>34</v>
      </c>
      <c r="S217" s="22">
        <v>28900</v>
      </c>
    </row>
    <row r="218" s="3" customFormat="1" ht="24" customHeight="1" spans="1:19">
      <c r="A218" s="9">
        <v>214</v>
      </c>
      <c r="B218" s="15" t="s">
        <v>19</v>
      </c>
      <c r="C218" s="16" t="s">
        <v>720</v>
      </c>
      <c r="D218" s="16" t="s">
        <v>21</v>
      </c>
      <c r="E218" s="17" t="s">
        <v>721</v>
      </c>
      <c r="F218" s="15" t="s">
        <v>685</v>
      </c>
      <c r="G218" s="18" t="s">
        <v>24</v>
      </c>
      <c r="H218" s="15" t="s">
        <v>686</v>
      </c>
      <c r="I218" s="18" t="s">
        <v>687</v>
      </c>
      <c r="J218" s="20" t="s">
        <v>722</v>
      </c>
      <c r="K218" s="21" t="s">
        <v>28</v>
      </c>
      <c r="L218" s="15" t="s">
        <v>29</v>
      </c>
      <c r="M218" s="15" t="s">
        <v>30</v>
      </c>
      <c r="N218" s="15" t="s">
        <v>723</v>
      </c>
      <c r="O218" s="18" t="s">
        <v>32</v>
      </c>
      <c r="P218" s="15" t="s">
        <v>690</v>
      </c>
      <c r="Q218" s="21" t="s">
        <v>28</v>
      </c>
      <c r="R218" s="16" t="s">
        <v>34</v>
      </c>
      <c r="S218" s="22">
        <v>23555</v>
      </c>
    </row>
    <row r="219" s="3" customFormat="1" ht="24" customHeight="1" spans="1:19">
      <c r="A219" s="9">
        <v>215</v>
      </c>
      <c r="B219" s="15" t="s">
        <v>19</v>
      </c>
      <c r="C219" s="16" t="s">
        <v>724</v>
      </c>
      <c r="D219" s="16" t="s">
        <v>21</v>
      </c>
      <c r="E219" s="17" t="s">
        <v>725</v>
      </c>
      <c r="F219" s="15" t="s">
        <v>685</v>
      </c>
      <c r="G219" s="18" t="s">
        <v>24</v>
      </c>
      <c r="H219" s="15" t="s">
        <v>686</v>
      </c>
      <c r="I219" s="18" t="s">
        <v>687</v>
      </c>
      <c r="J219" s="20" t="s">
        <v>726</v>
      </c>
      <c r="K219" s="21" t="s">
        <v>28</v>
      </c>
      <c r="L219" s="15" t="s">
        <v>29</v>
      </c>
      <c r="M219" s="15" t="s">
        <v>30</v>
      </c>
      <c r="N219" s="15" t="s">
        <v>727</v>
      </c>
      <c r="O219" s="18" t="s">
        <v>32</v>
      </c>
      <c r="P219" s="15" t="s">
        <v>690</v>
      </c>
      <c r="Q219" s="21" t="s">
        <v>28</v>
      </c>
      <c r="R219" s="16" t="s">
        <v>34</v>
      </c>
      <c r="S219" s="22">
        <v>16630</v>
      </c>
    </row>
    <row r="220" s="3" customFormat="1" ht="24" customHeight="1" spans="1:19">
      <c r="A220" s="9">
        <v>216</v>
      </c>
      <c r="B220" s="15" t="s">
        <v>19</v>
      </c>
      <c r="C220" s="16" t="s">
        <v>728</v>
      </c>
      <c r="D220" s="16" t="s">
        <v>21</v>
      </c>
      <c r="E220" s="17" t="s">
        <v>729</v>
      </c>
      <c r="F220" s="15" t="s">
        <v>685</v>
      </c>
      <c r="G220" s="18" t="s">
        <v>24</v>
      </c>
      <c r="H220" s="15" t="s">
        <v>686</v>
      </c>
      <c r="I220" s="18" t="s">
        <v>687</v>
      </c>
      <c r="J220" s="20" t="s">
        <v>730</v>
      </c>
      <c r="K220" s="21" t="s">
        <v>28</v>
      </c>
      <c r="L220" s="15" t="s">
        <v>29</v>
      </c>
      <c r="M220" s="15" t="s">
        <v>30</v>
      </c>
      <c r="N220" s="15" t="s">
        <v>731</v>
      </c>
      <c r="O220" s="18" t="s">
        <v>32</v>
      </c>
      <c r="P220" s="15" t="s">
        <v>690</v>
      </c>
      <c r="Q220" s="21" t="s">
        <v>28</v>
      </c>
      <c r="R220" s="16" t="s">
        <v>34</v>
      </c>
      <c r="S220" s="22">
        <v>14000</v>
      </c>
    </row>
    <row r="221" s="3" customFormat="1" ht="24" customHeight="1" spans="1:19">
      <c r="A221" s="9">
        <v>217</v>
      </c>
      <c r="B221" s="15" t="s">
        <v>19</v>
      </c>
      <c r="C221" s="16" t="s">
        <v>732</v>
      </c>
      <c r="D221" s="16" t="s">
        <v>21</v>
      </c>
      <c r="E221" s="17" t="s">
        <v>733</v>
      </c>
      <c r="F221" s="15" t="s">
        <v>685</v>
      </c>
      <c r="G221" s="18" t="s">
        <v>24</v>
      </c>
      <c r="H221" s="15" t="s">
        <v>686</v>
      </c>
      <c r="I221" s="18" t="s">
        <v>687</v>
      </c>
      <c r="J221" s="20" t="s">
        <v>734</v>
      </c>
      <c r="K221" s="21" t="s">
        <v>28</v>
      </c>
      <c r="L221" s="15" t="s">
        <v>29</v>
      </c>
      <c r="M221" s="15" t="s">
        <v>30</v>
      </c>
      <c r="N221" s="15" t="s">
        <v>735</v>
      </c>
      <c r="O221" s="18" t="s">
        <v>32</v>
      </c>
      <c r="P221" s="15" t="s">
        <v>690</v>
      </c>
      <c r="Q221" s="21" t="s">
        <v>28</v>
      </c>
      <c r="R221" s="16" t="s">
        <v>34</v>
      </c>
      <c r="S221" s="22">
        <v>14000</v>
      </c>
    </row>
    <row r="222" s="3" customFormat="1" ht="24" customHeight="1" spans="1:19">
      <c r="A222" s="9">
        <v>218</v>
      </c>
      <c r="B222" s="15" t="s">
        <v>19</v>
      </c>
      <c r="C222" s="16" t="s">
        <v>736</v>
      </c>
      <c r="D222" s="16" t="s">
        <v>21</v>
      </c>
      <c r="E222" s="17" t="s">
        <v>737</v>
      </c>
      <c r="F222" s="15" t="s">
        <v>685</v>
      </c>
      <c r="G222" s="18" t="s">
        <v>24</v>
      </c>
      <c r="H222" s="15" t="s">
        <v>686</v>
      </c>
      <c r="I222" s="18" t="s">
        <v>687</v>
      </c>
      <c r="J222" s="20" t="s">
        <v>738</v>
      </c>
      <c r="K222" s="21" t="s">
        <v>28</v>
      </c>
      <c r="L222" s="15" t="s">
        <v>29</v>
      </c>
      <c r="M222" s="15" t="s">
        <v>30</v>
      </c>
      <c r="N222" s="15" t="s">
        <v>739</v>
      </c>
      <c r="O222" s="18" t="s">
        <v>32</v>
      </c>
      <c r="P222" s="15" t="s">
        <v>690</v>
      </c>
      <c r="Q222" s="21" t="s">
        <v>28</v>
      </c>
      <c r="R222" s="16" t="s">
        <v>34</v>
      </c>
      <c r="S222" s="22">
        <v>17600</v>
      </c>
    </row>
    <row r="223" s="3" customFormat="1" ht="24" customHeight="1" spans="1:19">
      <c r="A223" s="9">
        <v>219</v>
      </c>
      <c r="B223" s="15" t="s">
        <v>19</v>
      </c>
      <c r="C223" s="16" t="s">
        <v>740</v>
      </c>
      <c r="D223" s="16" t="s">
        <v>36</v>
      </c>
      <c r="E223" s="17" t="s">
        <v>741</v>
      </c>
      <c r="F223" s="15" t="s">
        <v>685</v>
      </c>
      <c r="G223" s="18" t="s">
        <v>24</v>
      </c>
      <c r="H223" s="15" t="s">
        <v>686</v>
      </c>
      <c r="I223" s="18" t="s">
        <v>687</v>
      </c>
      <c r="J223" s="20" t="s">
        <v>742</v>
      </c>
      <c r="K223" s="21" t="s">
        <v>28</v>
      </c>
      <c r="L223" s="15" t="s">
        <v>29</v>
      </c>
      <c r="M223" s="15" t="s">
        <v>30</v>
      </c>
      <c r="N223" s="15" t="s">
        <v>743</v>
      </c>
      <c r="O223" s="18" t="s">
        <v>32</v>
      </c>
      <c r="P223" s="15" t="s">
        <v>690</v>
      </c>
      <c r="Q223" s="21" t="s">
        <v>28</v>
      </c>
      <c r="R223" s="16" t="s">
        <v>34</v>
      </c>
      <c r="S223" s="22">
        <v>13500</v>
      </c>
    </row>
    <row r="224" s="3" customFormat="1" ht="24" customHeight="1" spans="1:19">
      <c r="A224" s="9">
        <v>220</v>
      </c>
      <c r="B224" s="15" t="s">
        <v>19</v>
      </c>
      <c r="C224" s="16" t="s">
        <v>744</v>
      </c>
      <c r="D224" s="16" t="s">
        <v>36</v>
      </c>
      <c r="E224" s="17" t="s">
        <v>745</v>
      </c>
      <c r="F224" s="15" t="s">
        <v>685</v>
      </c>
      <c r="G224" s="18" t="s">
        <v>24</v>
      </c>
      <c r="H224" s="15" t="s">
        <v>686</v>
      </c>
      <c r="I224" s="18" t="s">
        <v>687</v>
      </c>
      <c r="J224" s="20" t="s">
        <v>746</v>
      </c>
      <c r="K224" s="21" t="s">
        <v>28</v>
      </c>
      <c r="L224" s="15" t="s">
        <v>29</v>
      </c>
      <c r="M224" s="15" t="s">
        <v>30</v>
      </c>
      <c r="N224" s="15" t="s">
        <v>747</v>
      </c>
      <c r="O224" s="18" t="s">
        <v>32</v>
      </c>
      <c r="P224" s="15" t="s">
        <v>690</v>
      </c>
      <c r="Q224" s="21" t="s">
        <v>28</v>
      </c>
      <c r="R224" s="16" t="s">
        <v>34</v>
      </c>
      <c r="S224" s="22">
        <v>13933</v>
      </c>
    </row>
    <row r="225" s="3" customFormat="1" ht="24" customHeight="1" spans="1:19">
      <c r="A225" s="9">
        <v>221</v>
      </c>
      <c r="B225" s="15" t="s">
        <v>19</v>
      </c>
      <c r="C225" s="16" t="s">
        <v>748</v>
      </c>
      <c r="D225" s="19" t="s">
        <v>21</v>
      </c>
      <c r="E225" s="17" t="s">
        <v>749</v>
      </c>
      <c r="F225" s="15" t="s">
        <v>685</v>
      </c>
      <c r="G225" s="18" t="s">
        <v>24</v>
      </c>
      <c r="H225" s="15" t="s">
        <v>686</v>
      </c>
      <c r="I225" s="18" t="s">
        <v>687</v>
      </c>
      <c r="J225" s="20" t="s">
        <v>750</v>
      </c>
      <c r="K225" s="21" t="s">
        <v>28</v>
      </c>
      <c r="L225" s="15" t="s">
        <v>29</v>
      </c>
      <c r="M225" s="15" t="s">
        <v>30</v>
      </c>
      <c r="N225" s="15" t="s">
        <v>751</v>
      </c>
      <c r="O225" s="18" t="s">
        <v>32</v>
      </c>
      <c r="P225" s="15" t="s">
        <v>690</v>
      </c>
      <c r="Q225" s="21" t="s">
        <v>28</v>
      </c>
      <c r="R225" s="16" t="s">
        <v>34</v>
      </c>
      <c r="S225" s="22">
        <v>28000</v>
      </c>
    </row>
    <row r="226" s="3" customFormat="1" ht="24" customHeight="1" spans="1:19">
      <c r="A226" s="9">
        <v>222</v>
      </c>
      <c r="B226" s="15" t="s">
        <v>19</v>
      </c>
      <c r="C226" s="16" t="s">
        <v>752</v>
      </c>
      <c r="D226" s="16" t="s">
        <v>21</v>
      </c>
      <c r="E226" s="17" t="s">
        <v>753</v>
      </c>
      <c r="F226" s="15" t="s">
        <v>685</v>
      </c>
      <c r="G226" s="18" t="s">
        <v>24</v>
      </c>
      <c r="H226" s="15" t="s">
        <v>686</v>
      </c>
      <c r="I226" s="18" t="s">
        <v>687</v>
      </c>
      <c r="J226" s="20" t="s">
        <v>754</v>
      </c>
      <c r="K226" s="21" t="s">
        <v>28</v>
      </c>
      <c r="L226" s="15" t="s">
        <v>29</v>
      </c>
      <c r="M226" s="15" t="s">
        <v>30</v>
      </c>
      <c r="N226" s="15" t="s">
        <v>755</v>
      </c>
      <c r="O226" s="18" t="s">
        <v>32</v>
      </c>
      <c r="P226" s="15" t="s">
        <v>690</v>
      </c>
      <c r="Q226" s="21" t="s">
        <v>28</v>
      </c>
      <c r="R226" s="16" t="s">
        <v>34</v>
      </c>
      <c r="S226" s="22">
        <v>23600</v>
      </c>
    </row>
    <row r="227" s="3" customFormat="1" ht="24" customHeight="1" spans="1:19">
      <c r="A227" s="9">
        <v>223</v>
      </c>
      <c r="B227" s="15" t="s">
        <v>19</v>
      </c>
      <c r="C227" s="16" t="s">
        <v>756</v>
      </c>
      <c r="D227" s="16" t="s">
        <v>36</v>
      </c>
      <c r="E227" s="17" t="s">
        <v>757</v>
      </c>
      <c r="F227" s="15" t="s">
        <v>685</v>
      </c>
      <c r="G227" s="18" t="s">
        <v>24</v>
      </c>
      <c r="H227" s="15" t="s">
        <v>686</v>
      </c>
      <c r="I227" s="18" t="s">
        <v>701</v>
      </c>
      <c r="J227" s="20" t="s">
        <v>758</v>
      </c>
      <c r="K227" s="21" t="s">
        <v>28</v>
      </c>
      <c r="L227" s="15" t="s">
        <v>29</v>
      </c>
      <c r="M227" s="15" t="s">
        <v>650</v>
      </c>
      <c r="N227" s="15" t="s">
        <v>759</v>
      </c>
      <c r="O227" s="18" t="s">
        <v>32</v>
      </c>
      <c r="P227" s="15" t="s">
        <v>690</v>
      </c>
      <c r="Q227" s="21" t="s">
        <v>652</v>
      </c>
      <c r="R227" s="16" t="s">
        <v>34</v>
      </c>
      <c r="S227" s="22">
        <v>15000</v>
      </c>
    </row>
    <row r="228" s="3" customFormat="1" ht="24" customHeight="1" spans="1:19">
      <c r="A228" s="9">
        <v>224</v>
      </c>
      <c r="B228" s="15" t="s">
        <v>19</v>
      </c>
      <c r="C228" s="16" t="s">
        <v>760</v>
      </c>
      <c r="D228" s="16" t="s">
        <v>21</v>
      </c>
      <c r="E228" s="17" t="s">
        <v>761</v>
      </c>
      <c r="F228" s="15" t="s">
        <v>685</v>
      </c>
      <c r="G228" s="18" t="s">
        <v>24</v>
      </c>
      <c r="H228" s="15" t="s">
        <v>686</v>
      </c>
      <c r="I228" s="18" t="s">
        <v>687</v>
      </c>
      <c r="J228" s="20" t="s">
        <v>762</v>
      </c>
      <c r="K228" s="21" t="s">
        <v>28</v>
      </c>
      <c r="L228" s="15" t="s">
        <v>29</v>
      </c>
      <c r="M228" s="15" t="s">
        <v>30</v>
      </c>
      <c r="N228" s="15" t="s">
        <v>763</v>
      </c>
      <c r="O228" s="18" t="s">
        <v>32</v>
      </c>
      <c r="P228" s="15" t="s">
        <v>690</v>
      </c>
      <c r="Q228" s="21" t="s">
        <v>28</v>
      </c>
      <c r="R228" s="16" t="s">
        <v>34</v>
      </c>
      <c r="S228" s="22" t="s">
        <v>764</v>
      </c>
    </row>
    <row r="229" s="3" customFormat="1" ht="24" customHeight="1" spans="1:19">
      <c r="A229" s="9">
        <v>225</v>
      </c>
      <c r="B229" s="15" t="s">
        <v>19</v>
      </c>
      <c r="C229" s="16" t="s">
        <v>765</v>
      </c>
      <c r="D229" s="16" t="s">
        <v>21</v>
      </c>
      <c r="E229" s="17" t="s">
        <v>766</v>
      </c>
      <c r="F229" s="15" t="s">
        <v>685</v>
      </c>
      <c r="G229" s="18" t="s">
        <v>24</v>
      </c>
      <c r="H229" s="15" t="s">
        <v>686</v>
      </c>
      <c r="I229" s="18" t="s">
        <v>687</v>
      </c>
      <c r="J229" s="20" t="s">
        <v>767</v>
      </c>
      <c r="K229" s="21" t="s">
        <v>28</v>
      </c>
      <c r="L229" s="15" t="s">
        <v>29</v>
      </c>
      <c r="M229" s="15" t="s">
        <v>30</v>
      </c>
      <c r="N229" s="15" t="s">
        <v>768</v>
      </c>
      <c r="O229" s="18" t="s">
        <v>32</v>
      </c>
      <c r="P229" s="15" t="s">
        <v>690</v>
      </c>
      <c r="Q229" s="21" t="s">
        <v>28</v>
      </c>
      <c r="R229" s="16" t="s">
        <v>34</v>
      </c>
      <c r="S229" s="22">
        <v>8000</v>
      </c>
    </row>
    <row r="230" s="3" customFormat="1" ht="24" customHeight="1" spans="1:19">
      <c r="A230" s="9">
        <v>226</v>
      </c>
      <c r="B230" s="15" t="s">
        <v>19</v>
      </c>
      <c r="C230" s="16" t="s">
        <v>769</v>
      </c>
      <c r="D230" s="16" t="s">
        <v>21</v>
      </c>
      <c r="E230" s="17" t="s">
        <v>770</v>
      </c>
      <c r="F230" s="15" t="s">
        <v>685</v>
      </c>
      <c r="G230" s="18" t="s">
        <v>24</v>
      </c>
      <c r="H230" s="15" t="s">
        <v>686</v>
      </c>
      <c r="I230" s="18" t="s">
        <v>687</v>
      </c>
      <c r="J230" s="20" t="s">
        <v>771</v>
      </c>
      <c r="K230" s="21" t="s">
        <v>28</v>
      </c>
      <c r="L230" s="15" t="s">
        <v>29</v>
      </c>
      <c r="M230" s="15" t="s">
        <v>30</v>
      </c>
      <c r="N230" s="15" t="s">
        <v>772</v>
      </c>
      <c r="O230" s="18" t="s">
        <v>32</v>
      </c>
      <c r="P230" s="15" t="s">
        <v>690</v>
      </c>
      <c r="Q230" s="21" t="s">
        <v>28</v>
      </c>
      <c r="R230" s="16" t="s">
        <v>34</v>
      </c>
      <c r="S230" s="22">
        <v>25800</v>
      </c>
    </row>
    <row r="231" s="3" customFormat="1" ht="24" customHeight="1" spans="1:19">
      <c r="A231" s="9">
        <v>227</v>
      </c>
      <c r="B231" s="15" t="s">
        <v>19</v>
      </c>
      <c r="C231" s="16" t="s">
        <v>773</v>
      </c>
      <c r="D231" s="16" t="s">
        <v>21</v>
      </c>
      <c r="E231" s="17" t="s">
        <v>774</v>
      </c>
      <c r="F231" s="15" t="s">
        <v>685</v>
      </c>
      <c r="G231" s="18" t="s">
        <v>24</v>
      </c>
      <c r="H231" s="15" t="s">
        <v>686</v>
      </c>
      <c r="I231" s="18" t="s">
        <v>687</v>
      </c>
      <c r="J231" s="20" t="s">
        <v>775</v>
      </c>
      <c r="K231" s="21" t="s">
        <v>28</v>
      </c>
      <c r="L231" s="15" t="s">
        <v>29</v>
      </c>
      <c r="M231" s="15" t="s">
        <v>30</v>
      </c>
      <c r="N231" s="15" t="s">
        <v>776</v>
      </c>
      <c r="O231" s="18" t="s">
        <v>32</v>
      </c>
      <c r="P231" s="15" t="s">
        <v>690</v>
      </c>
      <c r="Q231" s="21" t="s">
        <v>28</v>
      </c>
      <c r="R231" s="16" t="s">
        <v>34</v>
      </c>
      <c r="S231" s="22">
        <v>24400</v>
      </c>
    </row>
    <row r="232" s="3" customFormat="1" ht="24" customHeight="1" spans="1:19">
      <c r="A232" s="9">
        <v>228</v>
      </c>
      <c r="B232" s="15" t="s">
        <v>19</v>
      </c>
      <c r="C232" s="16" t="s">
        <v>777</v>
      </c>
      <c r="D232" s="16" t="s">
        <v>36</v>
      </c>
      <c r="E232" s="17" t="s">
        <v>778</v>
      </c>
      <c r="F232" s="15" t="s">
        <v>685</v>
      </c>
      <c r="G232" s="18" t="s">
        <v>24</v>
      </c>
      <c r="H232" s="15" t="s">
        <v>686</v>
      </c>
      <c r="I232" s="18" t="s">
        <v>687</v>
      </c>
      <c r="J232" s="20" t="s">
        <v>779</v>
      </c>
      <c r="K232" s="21" t="s">
        <v>28</v>
      </c>
      <c r="L232" s="15" t="s">
        <v>29</v>
      </c>
      <c r="M232" s="15" t="s">
        <v>30</v>
      </c>
      <c r="N232" s="15" t="s">
        <v>780</v>
      </c>
      <c r="O232" s="18" t="s">
        <v>32</v>
      </c>
      <c r="P232" s="15" t="s">
        <v>690</v>
      </c>
      <c r="Q232" s="21" t="s">
        <v>28</v>
      </c>
      <c r="R232" s="16" t="s">
        <v>34</v>
      </c>
      <c r="S232" s="22">
        <v>26300</v>
      </c>
    </row>
    <row r="233" s="3" customFormat="1" ht="24" customHeight="1" spans="1:19">
      <c r="A233" s="9">
        <v>229</v>
      </c>
      <c r="B233" s="15" t="s">
        <v>19</v>
      </c>
      <c r="C233" s="16" t="s">
        <v>781</v>
      </c>
      <c r="D233" s="16" t="s">
        <v>36</v>
      </c>
      <c r="E233" s="17" t="s">
        <v>782</v>
      </c>
      <c r="F233" s="15" t="s">
        <v>685</v>
      </c>
      <c r="G233" s="18" t="s">
        <v>24</v>
      </c>
      <c r="H233" s="15" t="s">
        <v>686</v>
      </c>
      <c r="I233" s="18" t="s">
        <v>687</v>
      </c>
      <c r="J233" s="20" t="s">
        <v>783</v>
      </c>
      <c r="K233" s="21" t="s">
        <v>28</v>
      </c>
      <c r="L233" s="15" t="s">
        <v>29</v>
      </c>
      <c r="M233" s="15" t="s">
        <v>30</v>
      </c>
      <c r="N233" s="15" t="s">
        <v>784</v>
      </c>
      <c r="O233" s="18" t="s">
        <v>32</v>
      </c>
      <c r="P233" s="15" t="s">
        <v>690</v>
      </c>
      <c r="Q233" s="21" t="s">
        <v>28</v>
      </c>
      <c r="R233" s="16" t="s">
        <v>34</v>
      </c>
      <c r="S233" s="22">
        <v>28900</v>
      </c>
    </row>
    <row r="234" s="3" customFormat="1" ht="24" customHeight="1" spans="1:19">
      <c r="A234" s="9">
        <v>230</v>
      </c>
      <c r="B234" s="15" t="s">
        <v>19</v>
      </c>
      <c r="C234" s="16" t="s">
        <v>785</v>
      </c>
      <c r="D234" s="16" t="s">
        <v>21</v>
      </c>
      <c r="E234" s="17" t="s">
        <v>786</v>
      </c>
      <c r="F234" s="15" t="s">
        <v>685</v>
      </c>
      <c r="G234" s="18" t="s">
        <v>24</v>
      </c>
      <c r="H234" s="15" t="s">
        <v>686</v>
      </c>
      <c r="I234" s="18" t="s">
        <v>687</v>
      </c>
      <c r="J234" s="20" t="s">
        <v>787</v>
      </c>
      <c r="K234" s="21" t="s">
        <v>28</v>
      </c>
      <c r="L234" s="15" t="s">
        <v>29</v>
      </c>
      <c r="M234" s="15" t="s">
        <v>30</v>
      </c>
      <c r="N234" s="15" t="s">
        <v>788</v>
      </c>
      <c r="O234" s="18" t="s">
        <v>32</v>
      </c>
      <c r="P234" s="15" t="s">
        <v>690</v>
      </c>
      <c r="Q234" s="21" t="s">
        <v>28</v>
      </c>
      <c r="R234" s="16" t="s">
        <v>34</v>
      </c>
      <c r="S234" s="22" t="s">
        <v>789</v>
      </c>
    </row>
    <row r="235" s="3" customFormat="1" ht="24" customHeight="1" spans="1:19">
      <c r="A235" s="9">
        <v>231</v>
      </c>
      <c r="B235" s="15" t="s">
        <v>19</v>
      </c>
      <c r="C235" s="16" t="s">
        <v>790</v>
      </c>
      <c r="D235" s="16" t="s">
        <v>21</v>
      </c>
      <c r="E235" s="17" t="s">
        <v>791</v>
      </c>
      <c r="F235" s="15" t="s">
        <v>685</v>
      </c>
      <c r="G235" s="18" t="s">
        <v>24</v>
      </c>
      <c r="H235" s="15" t="s">
        <v>686</v>
      </c>
      <c r="I235" s="18" t="s">
        <v>701</v>
      </c>
      <c r="J235" s="20" t="s">
        <v>792</v>
      </c>
      <c r="K235" s="21" t="s">
        <v>28</v>
      </c>
      <c r="L235" s="15" t="s">
        <v>29</v>
      </c>
      <c r="M235" s="15" t="s">
        <v>650</v>
      </c>
      <c r="N235" s="15" t="s">
        <v>793</v>
      </c>
      <c r="O235" s="18" t="s">
        <v>32</v>
      </c>
      <c r="P235" s="15" t="s">
        <v>690</v>
      </c>
      <c r="Q235" s="21" t="s">
        <v>652</v>
      </c>
      <c r="R235" s="16" t="s">
        <v>34</v>
      </c>
      <c r="S235" s="22">
        <v>28800</v>
      </c>
    </row>
    <row r="236" s="3" customFormat="1" ht="24" customHeight="1" spans="1:19">
      <c r="A236" s="9">
        <v>232</v>
      </c>
      <c r="B236" s="15" t="s">
        <v>19</v>
      </c>
      <c r="C236" s="16" t="s">
        <v>794</v>
      </c>
      <c r="D236" s="16" t="s">
        <v>21</v>
      </c>
      <c r="E236" s="17" t="s">
        <v>795</v>
      </c>
      <c r="F236" s="15" t="s">
        <v>685</v>
      </c>
      <c r="G236" s="18" t="s">
        <v>24</v>
      </c>
      <c r="H236" s="15" t="s">
        <v>686</v>
      </c>
      <c r="I236" s="18" t="s">
        <v>687</v>
      </c>
      <c r="J236" s="20" t="s">
        <v>796</v>
      </c>
      <c r="K236" s="21" t="s">
        <v>28</v>
      </c>
      <c r="L236" s="15" t="s">
        <v>29</v>
      </c>
      <c r="M236" s="15" t="s">
        <v>30</v>
      </c>
      <c r="N236" s="15" t="s">
        <v>797</v>
      </c>
      <c r="O236" s="18" t="s">
        <v>32</v>
      </c>
      <c r="P236" s="15" t="s">
        <v>690</v>
      </c>
      <c r="Q236" s="21" t="s">
        <v>28</v>
      </c>
      <c r="R236" s="16" t="s">
        <v>34</v>
      </c>
      <c r="S236" s="22" t="s">
        <v>789</v>
      </c>
    </row>
    <row r="237" s="3" customFormat="1" ht="24" customHeight="1" spans="1:19">
      <c r="A237" s="9">
        <v>233</v>
      </c>
      <c r="B237" s="15" t="s">
        <v>19</v>
      </c>
      <c r="C237" s="16" t="s">
        <v>798</v>
      </c>
      <c r="D237" s="16" t="s">
        <v>36</v>
      </c>
      <c r="E237" s="17" t="s">
        <v>799</v>
      </c>
      <c r="F237" s="15" t="s">
        <v>685</v>
      </c>
      <c r="G237" s="18" t="s">
        <v>24</v>
      </c>
      <c r="H237" s="15" t="s">
        <v>686</v>
      </c>
      <c r="I237" s="18" t="s">
        <v>687</v>
      </c>
      <c r="J237" s="20" t="s">
        <v>800</v>
      </c>
      <c r="K237" s="21" t="s">
        <v>28</v>
      </c>
      <c r="L237" s="15" t="s">
        <v>29</v>
      </c>
      <c r="M237" s="15" t="s">
        <v>30</v>
      </c>
      <c r="N237" s="15" t="s">
        <v>801</v>
      </c>
      <c r="O237" s="18" t="s">
        <v>32</v>
      </c>
      <c r="P237" s="15" t="s">
        <v>690</v>
      </c>
      <c r="Q237" s="21" t="s">
        <v>28</v>
      </c>
      <c r="R237" s="16" t="s">
        <v>34</v>
      </c>
      <c r="S237" s="22">
        <v>34300</v>
      </c>
    </row>
    <row r="238" s="3" customFormat="1" ht="24" customHeight="1" spans="1:19">
      <c r="A238" s="9">
        <v>234</v>
      </c>
      <c r="B238" s="15" t="s">
        <v>19</v>
      </c>
      <c r="C238" s="16" t="s">
        <v>802</v>
      </c>
      <c r="D238" s="16" t="s">
        <v>36</v>
      </c>
      <c r="E238" s="17" t="s">
        <v>803</v>
      </c>
      <c r="F238" s="15" t="s">
        <v>685</v>
      </c>
      <c r="G238" s="18" t="s">
        <v>24</v>
      </c>
      <c r="H238" s="15" t="s">
        <v>686</v>
      </c>
      <c r="I238" s="18" t="s">
        <v>687</v>
      </c>
      <c r="J238" s="20" t="s">
        <v>804</v>
      </c>
      <c r="K238" s="21" t="s">
        <v>28</v>
      </c>
      <c r="L238" s="15" t="s">
        <v>29</v>
      </c>
      <c r="M238" s="15" t="s">
        <v>30</v>
      </c>
      <c r="N238" s="15" t="s">
        <v>805</v>
      </c>
      <c r="O238" s="18" t="s">
        <v>32</v>
      </c>
      <c r="P238" s="15" t="s">
        <v>690</v>
      </c>
      <c r="Q238" s="21" t="s">
        <v>28</v>
      </c>
      <c r="R238" s="16" t="s">
        <v>34</v>
      </c>
      <c r="S238" s="22">
        <v>14000</v>
      </c>
    </row>
    <row r="239" s="3" customFormat="1" ht="24" customHeight="1" spans="1:19">
      <c r="A239" s="9">
        <v>235</v>
      </c>
      <c r="B239" s="15" t="s">
        <v>19</v>
      </c>
      <c r="C239" s="16" t="s">
        <v>806</v>
      </c>
      <c r="D239" s="16" t="s">
        <v>21</v>
      </c>
      <c r="E239" s="17" t="s">
        <v>807</v>
      </c>
      <c r="F239" s="15" t="s">
        <v>685</v>
      </c>
      <c r="G239" s="18" t="s">
        <v>24</v>
      </c>
      <c r="H239" s="15" t="s">
        <v>686</v>
      </c>
      <c r="I239" s="18" t="s">
        <v>701</v>
      </c>
      <c r="J239" s="20" t="s">
        <v>808</v>
      </c>
      <c r="K239" s="21" t="s">
        <v>28</v>
      </c>
      <c r="L239" s="15" t="s">
        <v>29</v>
      </c>
      <c r="M239" s="15" t="s">
        <v>650</v>
      </c>
      <c r="N239" s="15" t="s">
        <v>809</v>
      </c>
      <c r="O239" s="18" t="s">
        <v>32</v>
      </c>
      <c r="P239" s="15" t="s">
        <v>690</v>
      </c>
      <c r="Q239" s="21" t="s">
        <v>652</v>
      </c>
      <c r="R239" s="16" t="s">
        <v>34</v>
      </c>
      <c r="S239" s="22">
        <v>26530</v>
      </c>
    </row>
    <row r="240" s="3" customFormat="1" ht="24" customHeight="1" spans="1:19">
      <c r="A240" s="9">
        <v>236</v>
      </c>
      <c r="B240" s="15" t="s">
        <v>19</v>
      </c>
      <c r="C240" s="16" t="s">
        <v>810</v>
      </c>
      <c r="D240" s="16" t="s">
        <v>36</v>
      </c>
      <c r="E240" s="17" t="s">
        <v>811</v>
      </c>
      <c r="F240" s="15" t="s">
        <v>685</v>
      </c>
      <c r="G240" s="18" t="s">
        <v>24</v>
      </c>
      <c r="H240" s="15" t="s">
        <v>686</v>
      </c>
      <c r="I240" s="18" t="s">
        <v>687</v>
      </c>
      <c r="J240" s="20" t="s">
        <v>812</v>
      </c>
      <c r="K240" s="21" t="s">
        <v>28</v>
      </c>
      <c r="L240" s="15" t="s">
        <v>29</v>
      </c>
      <c r="M240" s="15" t="s">
        <v>30</v>
      </c>
      <c r="N240" s="15" t="s">
        <v>813</v>
      </c>
      <c r="O240" s="18" t="s">
        <v>32</v>
      </c>
      <c r="P240" s="15" t="s">
        <v>690</v>
      </c>
      <c r="Q240" s="21" t="s">
        <v>28</v>
      </c>
      <c r="R240" s="16" t="s">
        <v>34</v>
      </c>
      <c r="S240" s="22" t="s">
        <v>814</v>
      </c>
    </row>
    <row r="241" s="3" customFormat="1" ht="24" customHeight="1" spans="1:19">
      <c r="A241" s="9">
        <v>237</v>
      </c>
      <c r="B241" s="15" t="s">
        <v>19</v>
      </c>
      <c r="C241" s="16" t="s">
        <v>815</v>
      </c>
      <c r="D241" s="16" t="s">
        <v>21</v>
      </c>
      <c r="E241" s="17" t="s">
        <v>816</v>
      </c>
      <c r="F241" s="15" t="s">
        <v>685</v>
      </c>
      <c r="G241" s="18" t="s">
        <v>24</v>
      </c>
      <c r="H241" s="15" t="s">
        <v>686</v>
      </c>
      <c r="I241" s="18" t="s">
        <v>687</v>
      </c>
      <c r="J241" s="20" t="s">
        <v>817</v>
      </c>
      <c r="K241" s="21" t="s">
        <v>28</v>
      </c>
      <c r="L241" s="15" t="s">
        <v>29</v>
      </c>
      <c r="M241" s="15" t="s">
        <v>30</v>
      </c>
      <c r="N241" s="15" t="s">
        <v>818</v>
      </c>
      <c r="O241" s="18" t="s">
        <v>32</v>
      </c>
      <c r="P241" s="15" t="s">
        <v>690</v>
      </c>
      <c r="Q241" s="21" t="s">
        <v>28</v>
      </c>
      <c r="R241" s="16" t="s">
        <v>34</v>
      </c>
      <c r="S241" s="22">
        <v>28900</v>
      </c>
    </row>
    <row r="242" s="3" customFormat="1" ht="24" customHeight="1" spans="1:19">
      <c r="A242" s="9">
        <v>238</v>
      </c>
      <c r="B242" s="15" t="s">
        <v>19</v>
      </c>
      <c r="C242" s="16" t="s">
        <v>819</v>
      </c>
      <c r="D242" s="16" t="s">
        <v>36</v>
      </c>
      <c r="E242" s="17" t="s">
        <v>820</v>
      </c>
      <c r="F242" s="15" t="s">
        <v>685</v>
      </c>
      <c r="G242" s="18" t="s">
        <v>24</v>
      </c>
      <c r="H242" s="15" t="s">
        <v>686</v>
      </c>
      <c r="I242" s="18" t="s">
        <v>687</v>
      </c>
      <c r="J242" s="20" t="s">
        <v>821</v>
      </c>
      <c r="K242" s="21" t="s">
        <v>28</v>
      </c>
      <c r="L242" s="15" t="s">
        <v>29</v>
      </c>
      <c r="M242" s="15" t="s">
        <v>30</v>
      </c>
      <c r="N242" s="15" t="s">
        <v>822</v>
      </c>
      <c r="O242" s="18" t="s">
        <v>32</v>
      </c>
      <c r="P242" s="15" t="s">
        <v>690</v>
      </c>
      <c r="Q242" s="21" t="s">
        <v>28</v>
      </c>
      <c r="R242" s="16" t="s">
        <v>34</v>
      </c>
      <c r="S242" s="22">
        <v>21866</v>
      </c>
    </row>
    <row r="243" s="3" customFormat="1" ht="24" customHeight="1" spans="1:19">
      <c r="A243" s="9">
        <v>239</v>
      </c>
      <c r="B243" s="15" t="s">
        <v>19</v>
      </c>
      <c r="C243" s="16" t="s">
        <v>823</v>
      </c>
      <c r="D243" s="16" t="s">
        <v>21</v>
      </c>
      <c r="E243" s="17" t="s">
        <v>824</v>
      </c>
      <c r="F243" s="15" t="s">
        <v>685</v>
      </c>
      <c r="G243" s="18" t="s">
        <v>24</v>
      </c>
      <c r="H243" s="15" t="s">
        <v>686</v>
      </c>
      <c r="I243" s="18" t="s">
        <v>701</v>
      </c>
      <c r="J243" s="20" t="s">
        <v>825</v>
      </c>
      <c r="K243" s="21" t="s">
        <v>28</v>
      </c>
      <c r="L243" s="15" t="s">
        <v>29</v>
      </c>
      <c r="M243" s="15" t="s">
        <v>650</v>
      </c>
      <c r="N243" s="15" t="s">
        <v>826</v>
      </c>
      <c r="O243" s="18" t="s">
        <v>32</v>
      </c>
      <c r="P243" s="15" t="s">
        <v>690</v>
      </c>
      <c r="Q243" s="21" t="s">
        <v>652</v>
      </c>
      <c r="R243" s="16" t="s">
        <v>34</v>
      </c>
      <c r="S243" s="22">
        <v>28500</v>
      </c>
    </row>
    <row r="244" s="3" customFormat="1" ht="24" customHeight="1" spans="1:19">
      <c r="A244" s="9">
        <v>240</v>
      </c>
      <c r="B244" s="15" t="s">
        <v>19</v>
      </c>
      <c r="C244" s="16" t="s">
        <v>827</v>
      </c>
      <c r="D244" s="16" t="s">
        <v>21</v>
      </c>
      <c r="E244" s="17" t="s">
        <v>828</v>
      </c>
      <c r="F244" s="15" t="s">
        <v>685</v>
      </c>
      <c r="G244" s="18" t="s">
        <v>24</v>
      </c>
      <c r="H244" s="15" t="s">
        <v>686</v>
      </c>
      <c r="I244" s="18" t="s">
        <v>687</v>
      </c>
      <c r="J244" s="20" t="s">
        <v>829</v>
      </c>
      <c r="K244" s="21" t="s">
        <v>28</v>
      </c>
      <c r="L244" s="15" t="s">
        <v>29</v>
      </c>
      <c r="M244" s="15" t="s">
        <v>30</v>
      </c>
      <c r="N244" s="15" t="s">
        <v>830</v>
      </c>
      <c r="O244" s="18" t="s">
        <v>32</v>
      </c>
      <c r="P244" s="15" t="s">
        <v>690</v>
      </c>
      <c r="Q244" s="21" t="s">
        <v>28</v>
      </c>
      <c r="R244" s="16" t="s">
        <v>34</v>
      </c>
      <c r="S244" s="22">
        <v>14000</v>
      </c>
    </row>
    <row r="245" s="3" customFormat="1" ht="24" customHeight="1" spans="1:19">
      <c r="A245" s="9">
        <v>241</v>
      </c>
      <c r="B245" s="15" t="s">
        <v>19</v>
      </c>
      <c r="C245" s="16" t="s">
        <v>831</v>
      </c>
      <c r="D245" s="16" t="s">
        <v>36</v>
      </c>
      <c r="E245" s="17" t="s">
        <v>832</v>
      </c>
      <c r="F245" s="15" t="s">
        <v>685</v>
      </c>
      <c r="G245" s="18" t="s">
        <v>24</v>
      </c>
      <c r="H245" s="15" t="s">
        <v>686</v>
      </c>
      <c r="I245" s="18" t="s">
        <v>687</v>
      </c>
      <c r="J245" s="20" t="s">
        <v>833</v>
      </c>
      <c r="K245" s="21" t="s">
        <v>28</v>
      </c>
      <c r="L245" s="15" t="s">
        <v>29</v>
      </c>
      <c r="M245" s="15" t="s">
        <v>30</v>
      </c>
      <c r="N245" s="15" t="s">
        <v>834</v>
      </c>
      <c r="O245" s="18" t="s">
        <v>32</v>
      </c>
      <c r="P245" s="15" t="s">
        <v>690</v>
      </c>
      <c r="Q245" s="21" t="s">
        <v>28</v>
      </c>
      <c r="R245" s="16" t="s">
        <v>34</v>
      </c>
      <c r="S245" s="22" t="s">
        <v>835</v>
      </c>
    </row>
    <row r="246" s="3" customFormat="1" ht="24" customHeight="1" spans="1:19">
      <c r="A246" s="9">
        <v>242</v>
      </c>
      <c r="B246" s="15" t="s">
        <v>19</v>
      </c>
      <c r="C246" s="16" t="s">
        <v>836</v>
      </c>
      <c r="D246" s="16" t="s">
        <v>21</v>
      </c>
      <c r="E246" s="17" t="s">
        <v>837</v>
      </c>
      <c r="F246" s="15" t="s">
        <v>685</v>
      </c>
      <c r="G246" s="18" t="s">
        <v>24</v>
      </c>
      <c r="H246" s="15" t="s">
        <v>686</v>
      </c>
      <c r="I246" s="18" t="s">
        <v>687</v>
      </c>
      <c r="J246" s="20" t="s">
        <v>838</v>
      </c>
      <c r="K246" s="21" t="s">
        <v>28</v>
      </c>
      <c r="L246" s="15" t="s">
        <v>29</v>
      </c>
      <c r="M246" s="15" t="s">
        <v>30</v>
      </c>
      <c r="N246" s="15" t="s">
        <v>839</v>
      </c>
      <c r="O246" s="18" t="s">
        <v>32</v>
      </c>
      <c r="P246" s="15" t="s">
        <v>690</v>
      </c>
      <c r="Q246" s="21" t="s">
        <v>28</v>
      </c>
      <c r="R246" s="16" t="s">
        <v>34</v>
      </c>
      <c r="S246" s="22">
        <v>17600</v>
      </c>
    </row>
    <row r="247" s="3" customFormat="1" ht="24" customHeight="1" spans="1:19">
      <c r="A247" s="9">
        <v>243</v>
      </c>
      <c r="B247" s="15" t="s">
        <v>19</v>
      </c>
      <c r="C247" s="16" t="s">
        <v>840</v>
      </c>
      <c r="D247" s="16" t="s">
        <v>36</v>
      </c>
      <c r="E247" s="17" t="s">
        <v>841</v>
      </c>
      <c r="F247" s="15" t="s">
        <v>685</v>
      </c>
      <c r="G247" s="18" t="s">
        <v>24</v>
      </c>
      <c r="H247" s="15" t="s">
        <v>686</v>
      </c>
      <c r="I247" s="18" t="s">
        <v>687</v>
      </c>
      <c r="J247" s="20" t="s">
        <v>842</v>
      </c>
      <c r="K247" s="21" t="s">
        <v>28</v>
      </c>
      <c r="L247" s="15" t="s">
        <v>29</v>
      </c>
      <c r="M247" s="15" t="s">
        <v>30</v>
      </c>
      <c r="N247" s="15" t="s">
        <v>843</v>
      </c>
      <c r="O247" s="18" t="s">
        <v>32</v>
      </c>
      <c r="P247" s="15" t="s">
        <v>690</v>
      </c>
      <c r="Q247" s="21" t="s">
        <v>28</v>
      </c>
      <c r="R247" s="16" t="s">
        <v>34</v>
      </c>
      <c r="S247" s="22">
        <v>25930</v>
      </c>
    </row>
    <row r="248" s="3" customFormat="1" ht="24" customHeight="1" spans="1:19">
      <c r="A248" s="9">
        <v>244</v>
      </c>
      <c r="B248" s="15" t="s">
        <v>19</v>
      </c>
      <c r="C248" s="16" t="s">
        <v>844</v>
      </c>
      <c r="D248" s="16" t="s">
        <v>21</v>
      </c>
      <c r="E248" s="17" t="s">
        <v>845</v>
      </c>
      <c r="F248" s="15" t="s">
        <v>685</v>
      </c>
      <c r="G248" s="18" t="s">
        <v>24</v>
      </c>
      <c r="H248" s="15" t="s">
        <v>686</v>
      </c>
      <c r="I248" s="18" t="s">
        <v>687</v>
      </c>
      <c r="J248" s="20" t="s">
        <v>846</v>
      </c>
      <c r="K248" s="21" t="s">
        <v>28</v>
      </c>
      <c r="L248" s="15" t="s">
        <v>29</v>
      </c>
      <c r="M248" s="15" t="s">
        <v>30</v>
      </c>
      <c r="N248" s="15" t="s">
        <v>847</v>
      </c>
      <c r="O248" s="18" t="s">
        <v>32</v>
      </c>
      <c r="P248" s="15" t="s">
        <v>690</v>
      </c>
      <c r="Q248" s="21" t="s">
        <v>28</v>
      </c>
      <c r="R248" s="16" t="s">
        <v>34</v>
      </c>
      <c r="S248" s="22">
        <v>27500</v>
      </c>
    </row>
    <row r="249" s="3" customFormat="1" ht="24" customHeight="1" spans="1:19">
      <c r="A249" s="9">
        <v>245</v>
      </c>
      <c r="B249" s="15" t="s">
        <v>19</v>
      </c>
      <c r="C249" s="16" t="s">
        <v>848</v>
      </c>
      <c r="D249" s="16" t="s">
        <v>21</v>
      </c>
      <c r="E249" s="17" t="s">
        <v>849</v>
      </c>
      <c r="F249" s="15" t="s">
        <v>685</v>
      </c>
      <c r="G249" s="18" t="s">
        <v>24</v>
      </c>
      <c r="H249" s="15" t="s">
        <v>686</v>
      </c>
      <c r="I249" s="18" t="s">
        <v>687</v>
      </c>
      <c r="J249" s="20" t="s">
        <v>850</v>
      </c>
      <c r="K249" s="21" t="s">
        <v>28</v>
      </c>
      <c r="L249" s="15" t="s">
        <v>29</v>
      </c>
      <c r="M249" s="15" t="s">
        <v>30</v>
      </c>
      <c r="N249" s="15" t="s">
        <v>851</v>
      </c>
      <c r="O249" s="18" t="s">
        <v>32</v>
      </c>
      <c r="P249" s="15" t="s">
        <v>690</v>
      </c>
      <c r="Q249" s="21" t="s">
        <v>28</v>
      </c>
      <c r="R249" s="16" t="s">
        <v>34</v>
      </c>
      <c r="S249" s="22">
        <v>27500</v>
      </c>
    </row>
    <row r="250" s="3" customFormat="1" ht="24" customHeight="1" spans="1:19">
      <c r="A250" s="9">
        <v>246</v>
      </c>
      <c r="B250" s="15" t="s">
        <v>19</v>
      </c>
      <c r="C250" s="16" t="s">
        <v>852</v>
      </c>
      <c r="D250" s="16" t="s">
        <v>21</v>
      </c>
      <c r="E250" s="17" t="s">
        <v>853</v>
      </c>
      <c r="F250" s="15" t="s">
        <v>685</v>
      </c>
      <c r="G250" s="18" t="s">
        <v>24</v>
      </c>
      <c r="H250" s="15" t="s">
        <v>686</v>
      </c>
      <c r="I250" s="18" t="s">
        <v>701</v>
      </c>
      <c r="J250" s="20" t="s">
        <v>854</v>
      </c>
      <c r="K250" s="21" t="s">
        <v>28</v>
      </c>
      <c r="L250" s="15" t="s">
        <v>29</v>
      </c>
      <c r="M250" s="15" t="s">
        <v>650</v>
      </c>
      <c r="N250" s="15" t="s">
        <v>855</v>
      </c>
      <c r="O250" s="18" t="s">
        <v>32</v>
      </c>
      <c r="P250" s="15" t="s">
        <v>690</v>
      </c>
      <c r="Q250" s="21" t="s">
        <v>652</v>
      </c>
      <c r="R250" s="16" t="s">
        <v>34</v>
      </c>
      <c r="S250" s="22" t="s">
        <v>764</v>
      </c>
    </row>
    <row r="251" s="3" customFormat="1" ht="24" customHeight="1" spans="1:19">
      <c r="A251" s="9">
        <v>247</v>
      </c>
      <c r="B251" s="15" t="s">
        <v>19</v>
      </c>
      <c r="C251" s="16" t="s">
        <v>856</v>
      </c>
      <c r="D251" s="16" t="s">
        <v>36</v>
      </c>
      <c r="E251" s="17" t="s">
        <v>857</v>
      </c>
      <c r="F251" s="15" t="s">
        <v>685</v>
      </c>
      <c r="G251" s="18" t="s">
        <v>24</v>
      </c>
      <c r="H251" s="15" t="s">
        <v>686</v>
      </c>
      <c r="I251" s="18" t="s">
        <v>687</v>
      </c>
      <c r="J251" s="20" t="s">
        <v>858</v>
      </c>
      <c r="K251" s="21" t="s">
        <v>28</v>
      </c>
      <c r="L251" s="15" t="s">
        <v>29</v>
      </c>
      <c r="M251" s="15" t="s">
        <v>30</v>
      </c>
      <c r="N251" s="15" t="s">
        <v>859</v>
      </c>
      <c r="O251" s="18" t="s">
        <v>32</v>
      </c>
      <c r="P251" s="15" t="s">
        <v>690</v>
      </c>
      <c r="Q251" s="21" t="s">
        <v>28</v>
      </c>
      <c r="R251" s="16" t="s">
        <v>34</v>
      </c>
      <c r="S251" s="22" t="s">
        <v>860</v>
      </c>
    </row>
    <row r="252" s="3" customFormat="1" ht="24" customHeight="1" spans="1:19">
      <c r="A252" s="9">
        <v>248</v>
      </c>
      <c r="B252" s="15" t="s">
        <v>19</v>
      </c>
      <c r="C252" s="16" t="s">
        <v>861</v>
      </c>
      <c r="D252" s="16" t="s">
        <v>36</v>
      </c>
      <c r="E252" s="17" t="s">
        <v>862</v>
      </c>
      <c r="F252" s="15" t="s">
        <v>685</v>
      </c>
      <c r="G252" s="18" t="s">
        <v>24</v>
      </c>
      <c r="H252" s="15" t="s">
        <v>686</v>
      </c>
      <c r="I252" s="18" t="s">
        <v>687</v>
      </c>
      <c r="J252" s="20" t="s">
        <v>863</v>
      </c>
      <c r="K252" s="21" t="s">
        <v>28</v>
      </c>
      <c r="L252" s="15" t="s">
        <v>29</v>
      </c>
      <c r="M252" s="15" t="s">
        <v>30</v>
      </c>
      <c r="N252" s="15" t="s">
        <v>864</v>
      </c>
      <c r="O252" s="18" t="s">
        <v>32</v>
      </c>
      <c r="P252" s="15" t="s">
        <v>690</v>
      </c>
      <c r="Q252" s="21" t="s">
        <v>28</v>
      </c>
      <c r="R252" s="16" t="s">
        <v>34</v>
      </c>
      <c r="S252" s="22">
        <v>17800</v>
      </c>
    </row>
    <row r="253" s="3" customFormat="1" ht="24" customHeight="1" spans="1:19">
      <c r="A253" s="9">
        <v>249</v>
      </c>
      <c r="B253" s="15" t="s">
        <v>19</v>
      </c>
      <c r="C253" s="16" t="s">
        <v>865</v>
      </c>
      <c r="D253" s="16" t="s">
        <v>21</v>
      </c>
      <c r="E253" s="17" t="s">
        <v>866</v>
      </c>
      <c r="F253" s="15" t="s">
        <v>685</v>
      </c>
      <c r="G253" s="18" t="s">
        <v>24</v>
      </c>
      <c r="H253" s="15" t="s">
        <v>686</v>
      </c>
      <c r="I253" s="18" t="s">
        <v>701</v>
      </c>
      <c r="J253" s="20" t="s">
        <v>867</v>
      </c>
      <c r="K253" s="21" t="s">
        <v>28</v>
      </c>
      <c r="L253" s="15" t="s">
        <v>29</v>
      </c>
      <c r="M253" s="15" t="s">
        <v>650</v>
      </c>
      <c r="N253" s="15" t="s">
        <v>868</v>
      </c>
      <c r="O253" s="18" t="s">
        <v>32</v>
      </c>
      <c r="P253" s="15" t="s">
        <v>690</v>
      </c>
      <c r="Q253" s="21" t="s">
        <v>652</v>
      </c>
      <c r="R253" s="16" t="s">
        <v>34</v>
      </c>
      <c r="S253" s="22">
        <v>34575</v>
      </c>
    </row>
    <row r="254" s="3" customFormat="1" ht="24" customHeight="1" spans="1:19">
      <c r="A254" s="9">
        <v>250</v>
      </c>
      <c r="B254" s="15" t="s">
        <v>19</v>
      </c>
      <c r="C254" s="16" t="s">
        <v>869</v>
      </c>
      <c r="D254" s="16" t="s">
        <v>21</v>
      </c>
      <c r="E254" s="17" t="s">
        <v>870</v>
      </c>
      <c r="F254" s="15" t="s">
        <v>685</v>
      </c>
      <c r="G254" s="18" t="s">
        <v>24</v>
      </c>
      <c r="H254" s="15" t="s">
        <v>686</v>
      </c>
      <c r="I254" s="18" t="s">
        <v>687</v>
      </c>
      <c r="J254" s="20" t="s">
        <v>871</v>
      </c>
      <c r="K254" s="21" t="s">
        <v>28</v>
      </c>
      <c r="L254" s="15" t="s">
        <v>29</v>
      </c>
      <c r="M254" s="15" t="s">
        <v>30</v>
      </c>
      <c r="N254" s="15" t="s">
        <v>872</v>
      </c>
      <c r="O254" s="18" t="s">
        <v>32</v>
      </c>
      <c r="P254" s="15" t="s">
        <v>690</v>
      </c>
      <c r="Q254" s="21" t="s">
        <v>28</v>
      </c>
      <c r="R254" s="16" t="s">
        <v>34</v>
      </c>
      <c r="S254" s="22">
        <v>14000</v>
      </c>
    </row>
    <row r="255" s="3" customFormat="1" ht="24" customHeight="1" spans="1:19">
      <c r="A255" s="9">
        <v>251</v>
      </c>
      <c r="B255" s="15" t="s">
        <v>19</v>
      </c>
      <c r="C255" s="16" t="s">
        <v>873</v>
      </c>
      <c r="D255" s="16" t="s">
        <v>21</v>
      </c>
      <c r="E255" s="17" t="s">
        <v>874</v>
      </c>
      <c r="F255" s="15" t="s">
        <v>685</v>
      </c>
      <c r="G255" s="18" t="s">
        <v>24</v>
      </c>
      <c r="H255" s="15" t="s">
        <v>686</v>
      </c>
      <c r="I255" s="18" t="s">
        <v>687</v>
      </c>
      <c r="J255" s="20" t="s">
        <v>875</v>
      </c>
      <c r="K255" s="21" t="s">
        <v>28</v>
      </c>
      <c r="L255" s="15" t="s">
        <v>29</v>
      </c>
      <c r="M255" s="15" t="s">
        <v>30</v>
      </c>
      <c r="N255" s="15" t="s">
        <v>876</v>
      </c>
      <c r="O255" s="18" t="s">
        <v>32</v>
      </c>
      <c r="P255" s="15" t="s">
        <v>690</v>
      </c>
      <c r="Q255" s="21" t="s">
        <v>28</v>
      </c>
      <c r="R255" s="16" t="s">
        <v>34</v>
      </c>
      <c r="S255" s="22">
        <v>13350</v>
      </c>
    </row>
    <row r="256" s="3" customFormat="1" ht="24" customHeight="1" spans="1:19">
      <c r="A256" s="9">
        <v>252</v>
      </c>
      <c r="B256" s="15" t="s">
        <v>19</v>
      </c>
      <c r="C256" s="16" t="s">
        <v>877</v>
      </c>
      <c r="D256" s="16" t="s">
        <v>36</v>
      </c>
      <c r="E256" s="17" t="s">
        <v>878</v>
      </c>
      <c r="F256" s="15" t="s">
        <v>685</v>
      </c>
      <c r="G256" s="18" t="s">
        <v>24</v>
      </c>
      <c r="H256" s="15" t="s">
        <v>686</v>
      </c>
      <c r="I256" s="18" t="s">
        <v>687</v>
      </c>
      <c r="J256" s="20" t="s">
        <v>879</v>
      </c>
      <c r="K256" s="21" t="s">
        <v>28</v>
      </c>
      <c r="L256" s="15" t="s">
        <v>29</v>
      </c>
      <c r="M256" s="15" t="s">
        <v>30</v>
      </c>
      <c r="N256" s="15" t="s">
        <v>880</v>
      </c>
      <c r="O256" s="18" t="s">
        <v>32</v>
      </c>
      <c r="P256" s="15" t="s">
        <v>690</v>
      </c>
      <c r="Q256" s="21" t="s">
        <v>28</v>
      </c>
      <c r="R256" s="16" t="s">
        <v>34</v>
      </c>
      <c r="S256" s="22">
        <v>21300</v>
      </c>
    </row>
    <row r="257" s="3" customFormat="1" ht="24" customHeight="1" spans="1:19">
      <c r="A257" s="9">
        <v>253</v>
      </c>
      <c r="B257" s="15" t="s">
        <v>19</v>
      </c>
      <c r="C257" s="16" t="s">
        <v>881</v>
      </c>
      <c r="D257" s="16" t="s">
        <v>21</v>
      </c>
      <c r="E257" s="17" t="s">
        <v>882</v>
      </c>
      <c r="F257" s="15" t="s">
        <v>685</v>
      </c>
      <c r="G257" s="18" t="s">
        <v>24</v>
      </c>
      <c r="H257" s="15" t="s">
        <v>686</v>
      </c>
      <c r="I257" s="18" t="s">
        <v>687</v>
      </c>
      <c r="J257" s="20" t="s">
        <v>883</v>
      </c>
      <c r="K257" s="21" t="s">
        <v>28</v>
      </c>
      <c r="L257" s="15" t="s">
        <v>29</v>
      </c>
      <c r="M257" s="15" t="s">
        <v>30</v>
      </c>
      <c r="N257" s="15" t="s">
        <v>884</v>
      </c>
      <c r="O257" s="18" t="s">
        <v>32</v>
      </c>
      <c r="P257" s="15" t="s">
        <v>690</v>
      </c>
      <c r="Q257" s="21" t="s">
        <v>28</v>
      </c>
      <c r="R257" s="16" t="s">
        <v>34</v>
      </c>
      <c r="S257" s="22">
        <v>24600</v>
      </c>
    </row>
    <row r="258" s="3" customFormat="1" ht="24" customHeight="1" spans="1:19">
      <c r="A258" s="9">
        <v>254</v>
      </c>
      <c r="B258" s="15" t="s">
        <v>19</v>
      </c>
      <c r="C258" s="16" t="s">
        <v>885</v>
      </c>
      <c r="D258" s="16" t="s">
        <v>21</v>
      </c>
      <c r="E258" s="17" t="s">
        <v>886</v>
      </c>
      <c r="F258" s="15" t="s">
        <v>685</v>
      </c>
      <c r="G258" s="18" t="s">
        <v>24</v>
      </c>
      <c r="H258" s="15" t="s">
        <v>686</v>
      </c>
      <c r="I258" s="18" t="s">
        <v>687</v>
      </c>
      <c r="J258" s="20" t="s">
        <v>887</v>
      </c>
      <c r="K258" s="21" t="s">
        <v>28</v>
      </c>
      <c r="L258" s="15" t="s">
        <v>29</v>
      </c>
      <c r="M258" s="15" t="s">
        <v>30</v>
      </c>
      <c r="N258" s="15" t="s">
        <v>888</v>
      </c>
      <c r="O258" s="18" t="s">
        <v>32</v>
      </c>
      <c r="P258" s="15" t="s">
        <v>690</v>
      </c>
      <c r="Q258" s="21" t="s">
        <v>28</v>
      </c>
      <c r="R258" s="16" t="s">
        <v>34</v>
      </c>
      <c r="S258" s="22">
        <v>14500</v>
      </c>
    </row>
    <row r="259" s="3" customFormat="1" ht="24" customHeight="1" spans="1:19">
      <c r="A259" s="9">
        <v>255</v>
      </c>
      <c r="B259" s="15" t="s">
        <v>19</v>
      </c>
      <c r="C259" s="16" t="s">
        <v>889</v>
      </c>
      <c r="D259" s="16" t="s">
        <v>36</v>
      </c>
      <c r="E259" s="17" t="s">
        <v>890</v>
      </c>
      <c r="F259" s="15" t="s">
        <v>685</v>
      </c>
      <c r="G259" s="18" t="s">
        <v>24</v>
      </c>
      <c r="H259" s="15" t="s">
        <v>686</v>
      </c>
      <c r="I259" s="18" t="s">
        <v>687</v>
      </c>
      <c r="J259" s="20" t="s">
        <v>891</v>
      </c>
      <c r="K259" s="21" t="s">
        <v>28</v>
      </c>
      <c r="L259" s="15" t="s">
        <v>29</v>
      </c>
      <c r="M259" s="15" t="s">
        <v>30</v>
      </c>
      <c r="N259" s="15" t="s">
        <v>892</v>
      </c>
      <c r="O259" s="18" t="s">
        <v>32</v>
      </c>
      <c r="P259" s="15" t="s">
        <v>690</v>
      </c>
      <c r="Q259" s="21" t="s">
        <v>28</v>
      </c>
      <c r="R259" s="16" t="s">
        <v>34</v>
      </c>
      <c r="S259" s="22">
        <v>15000</v>
      </c>
    </row>
    <row r="260" s="3" customFormat="1" ht="24" customHeight="1" spans="1:19">
      <c r="A260" s="9">
        <v>256</v>
      </c>
      <c r="B260" s="15" t="s">
        <v>19</v>
      </c>
      <c r="C260" s="16" t="s">
        <v>893</v>
      </c>
      <c r="D260" s="16" t="s">
        <v>36</v>
      </c>
      <c r="E260" s="17" t="s">
        <v>894</v>
      </c>
      <c r="F260" s="15" t="s">
        <v>685</v>
      </c>
      <c r="G260" s="18" t="s">
        <v>24</v>
      </c>
      <c r="H260" s="15" t="s">
        <v>686</v>
      </c>
      <c r="I260" s="18" t="s">
        <v>687</v>
      </c>
      <c r="J260" s="20" t="s">
        <v>895</v>
      </c>
      <c r="K260" s="21" t="s">
        <v>28</v>
      </c>
      <c r="L260" s="15" t="s">
        <v>29</v>
      </c>
      <c r="M260" s="15" t="s">
        <v>30</v>
      </c>
      <c r="N260" s="15" t="s">
        <v>896</v>
      </c>
      <c r="O260" s="18" t="s">
        <v>32</v>
      </c>
      <c r="P260" s="15" t="s">
        <v>690</v>
      </c>
      <c r="Q260" s="21" t="s">
        <v>28</v>
      </c>
      <c r="R260" s="16" t="s">
        <v>34</v>
      </c>
      <c r="S260" s="22">
        <v>28900</v>
      </c>
    </row>
    <row r="261" s="3" customFormat="1" ht="24" customHeight="1" spans="1:19">
      <c r="A261" s="9">
        <v>257</v>
      </c>
      <c r="B261" s="15" t="s">
        <v>19</v>
      </c>
      <c r="C261" s="16" t="s">
        <v>897</v>
      </c>
      <c r="D261" s="16" t="s">
        <v>36</v>
      </c>
      <c r="E261" s="17" t="s">
        <v>898</v>
      </c>
      <c r="F261" s="15" t="s">
        <v>685</v>
      </c>
      <c r="G261" s="18" t="s">
        <v>24</v>
      </c>
      <c r="H261" s="15" t="s">
        <v>686</v>
      </c>
      <c r="I261" s="18" t="s">
        <v>687</v>
      </c>
      <c r="J261" s="20" t="s">
        <v>899</v>
      </c>
      <c r="K261" s="21" t="s">
        <v>28</v>
      </c>
      <c r="L261" s="15" t="s">
        <v>29</v>
      </c>
      <c r="M261" s="15" t="s">
        <v>30</v>
      </c>
      <c r="N261" s="15" t="s">
        <v>900</v>
      </c>
      <c r="O261" s="18" t="s">
        <v>32</v>
      </c>
      <c r="P261" s="15" t="s">
        <v>690</v>
      </c>
      <c r="Q261" s="21" t="s">
        <v>28</v>
      </c>
      <c r="R261" s="16" t="s">
        <v>34</v>
      </c>
      <c r="S261" s="22">
        <v>28900</v>
      </c>
    </row>
    <row r="262" s="3" customFormat="1" ht="24" customHeight="1" spans="1:19">
      <c r="A262" s="9">
        <v>258</v>
      </c>
      <c r="B262" s="15" t="s">
        <v>19</v>
      </c>
      <c r="C262" s="16" t="s">
        <v>901</v>
      </c>
      <c r="D262" s="16" t="s">
        <v>36</v>
      </c>
      <c r="E262" s="17" t="s">
        <v>902</v>
      </c>
      <c r="F262" s="15" t="s">
        <v>685</v>
      </c>
      <c r="G262" s="18" t="s">
        <v>24</v>
      </c>
      <c r="H262" s="15" t="s">
        <v>686</v>
      </c>
      <c r="I262" s="18" t="s">
        <v>687</v>
      </c>
      <c r="J262" s="20" t="s">
        <v>903</v>
      </c>
      <c r="K262" s="21" t="s">
        <v>28</v>
      </c>
      <c r="L262" s="15" t="s">
        <v>29</v>
      </c>
      <c r="M262" s="15" t="s">
        <v>30</v>
      </c>
      <c r="N262" s="15" t="s">
        <v>904</v>
      </c>
      <c r="O262" s="18" t="s">
        <v>32</v>
      </c>
      <c r="P262" s="15" t="s">
        <v>690</v>
      </c>
      <c r="Q262" s="21" t="s">
        <v>28</v>
      </c>
      <c r="R262" s="16" t="s">
        <v>34</v>
      </c>
      <c r="S262" s="22">
        <v>26500</v>
      </c>
    </row>
    <row r="263" s="3" customFormat="1" ht="24" customHeight="1" spans="1:19">
      <c r="A263" s="9">
        <v>259</v>
      </c>
      <c r="B263" s="15" t="s">
        <v>19</v>
      </c>
      <c r="C263" s="16" t="s">
        <v>905</v>
      </c>
      <c r="D263" s="16" t="s">
        <v>21</v>
      </c>
      <c r="E263" s="17" t="s">
        <v>906</v>
      </c>
      <c r="F263" s="15" t="s">
        <v>685</v>
      </c>
      <c r="G263" s="18" t="s">
        <v>24</v>
      </c>
      <c r="H263" s="15" t="s">
        <v>686</v>
      </c>
      <c r="I263" s="18" t="s">
        <v>687</v>
      </c>
      <c r="J263" s="20" t="s">
        <v>907</v>
      </c>
      <c r="K263" s="21" t="s">
        <v>28</v>
      </c>
      <c r="L263" s="15" t="s">
        <v>29</v>
      </c>
      <c r="M263" s="15" t="s">
        <v>30</v>
      </c>
      <c r="N263" s="15" t="s">
        <v>908</v>
      </c>
      <c r="O263" s="18" t="s">
        <v>32</v>
      </c>
      <c r="P263" s="15" t="s">
        <v>690</v>
      </c>
      <c r="Q263" s="21" t="s">
        <v>28</v>
      </c>
      <c r="R263" s="16" t="s">
        <v>34</v>
      </c>
      <c r="S263" s="22">
        <v>36700</v>
      </c>
    </row>
    <row r="264" s="3" customFormat="1" ht="24" customHeight="1" spans="1:19">
      <c r="A264" s="9">
        <v>260</v>
      </c>
      <c r="B264" s="15" t="s">
        <v>19</v>
      </c>
      <c r="C264" s="16" t="s">
        <v>909</v>
      </c>
      <c r="D264" s="16" t="s">
        <v>21</v>
      </c>
      <c r="E264" s="17" t="s">
        <v>910</v>
      </c>
      <c r="F264" s="15" t="s">
        <v>685</v>
      </c>
      <c r="G264" s="18" t="s">
        <v>24</v>
      </c>
      <c r="H264" s="15" t="s">
        <v>686</v>
      </c>
      <c r="I264" s="18" t="s">
        <v>687</v>
      </c>
      <c r="J264" s="20" t="s">
        <v>911</v>
      </c>
      <c r="K264" s="21" t="s">
        <v>28</v>
      </c>
      <c r="L264" s="15" t="s">
        <v>29</v>
      </c>
      <c r="M264" s="15" t="s">
        <v>30</v>
      </c>
      <c r="N264" s="15" t="s">
        <v>912</v>
      </c>
      <c r="O264" s="18" t="s">
        <v>32</v>
      </c>
      <c r="P264" s="15" t="s">
        <v>690</v>
      </c>
      <c r="Q264" s="21" t="s">
        <v>28</v>
      </c>
      <c r="R264" s="16" t="s">
        <v>34</v>
      </c>
      <c r="S264" s="22">
        <v>29860</v>
      </c>
    </row>
    <row r="265" s="3" customFormat="1" ht="24" customHeight="1" spans="1:19">
      <c r="A265" s="9">
        <v>261</v>
      </c>
      <c r="B265" s="15" t="s">
        <v>19</v>
      </c>
      <c r="C265" s="16" t="s">
        <v>913</v>
      </c>
      <c r="D265" s="16" t="s">
        <v>21</v>
      </c>
      <c r="E265" s="17" t="s">
        <v>914</v>
      </c>
      <c r="F265" s="15" t="s">
        <v>685</v>
      </c>
      <c r="G265" s="18" t="s">
        <v>24</v>
      </c>
      <c r="H265" s="15" t="s">
        <v>686</v>
      </c>
      <c r="I265" s="18" t="s">
        <v>687</v>
      </c>
      <c r="J265" s="20" t="s">
        <v>915</v>
      </c>
      <c r="K265" s="21" t="s">
        <v>28</v>
      </c>
      <c r="L265" s="15" t="s">
        <v>29</v>
      </c>
      <c r="M265" s="15" t="s">
        <v>30</v>
      </c>
      <c r="N265" s="15" t="s">
        <v>916</v>
      </c>
      <c r="O265" s="18" t="s">
        <v>32</v>
      </c>
      <c r="P265" s="15" t="s">
        <v>690</v>
      </c>
      <c r="Q265" s="21" t="s">
        <v>28</v>
      </c>
      <c r="R265" s="16" t="s">
        <v>34</v>
      </c>
      <c r="S265" s="22">
        <v>14000</v>
      </c>
    </row>
    <row r="266" s="3" customFormat="1" ht="24" customHeight="1" spans="1:19">
      <c r="A266" s="9">
        <v>262</v>
      </c>
      <c r="B266" s="15" t="s">
        <v>19</v>
      </c>
      <c r="C266" s="16" t="s">
        <v>917</v>
      </c>
      <c r="D266" s="16" t="s">
        <v>36</v>
      </c>
      <c r="E266" s="17" t="s">
        <v>918</v>
      </c>
      <c r="F266" s="15" t="s">
        <v>685</v>
      </c>
      <c r="G266" s="18" t="s">
        <v>24</v>
      </c>
      <c r="H266" s="15" t="s">
        <v>686</v>
      </c>
      <c r="I266" s="18" t="s">
        <v>687</v>
      </c>
      <c r="J266" s="20" t="s">
        <v>919</v>
      </c>
      <c r="K266" s="21" t="s">
        <v>28</v>
      </c>
      <c r="L266" s="15" t="s">
        <v>29</v>
      </c>
      <c r="M266" s="15" t="s">
        <v>30</v>
      </c>
      <c r="N266" s="15" t="s">
        <v>920</v>
      </c>
      <c r="O266" s="18" t="s">
        <v>32</v>
      </c>
      <c r="P266" s="15" t="s">
        <v>690</v>
      </c>
      <c r="Q266" s="21" t="s">
        <v>28</v>
      </c>
      <c r="R266" s="16" t="s">
        <v>34</v>
      </c>
      <c r="S266" s="22">
        <v>14000</v>
      </c>
    </row>
    <row r="267" s="3" customFormat="1" ht="24" customHeight="1" spans="1:19">
      <c r="A267" s="9">
        <v>263</v>
      </c>
      <c r="B267" s="15" t="s">
        <v>19</v>
      </c>
      <c r="C267" s="16" t="s">
        <v>921</v>
      </c>
      <c r="D267" s="16" t="s">
        <v>21</v>
      </c>
      <c r="E267" s="17" t="s">
        <v>922</v>
      </c>
      <c r="F267" s="15" t="s">
        <v>685</v>
      </c>
      <c r="G267" s="18" t="s">
        <v>24</v>
      </c>
      <c r="H267" s="15" t="s">
        <v>686</v>
      </c>
      <c r="I267" s="18" t="s">
        <v>687</v>
      </c>
      <c r="J267" s="20" t="s">
        <v>923</v>
      </c>
      <c r="K267" s="21" t="s">
        <v>28</v>
      </c>
      <c r="L267" s="15" t="s">
        <v>29</v>
      </c>
      <c r="M267" s="15" t="s">
        <v>30</v>
      </c>
      <c r="N267" s="15" t="s">
        <v>924</v>
      </c>
      <c r="O267" s="18" t="s">
        <v>32</v>
      </c>
      <c r="P267" s="15" t="s">
        <v>690</v>
      </c>
      <c r="Q267" s="21" t="s">
        <v>28</v>
      </c>
      <c r="R267" s="16" t="s">
        <v>34</v>
      </c>
      <c r="S267" s="22" t="s">
        <v>925</v>
      </c>
    </row>
    <row r="268" s="3" customFormat="1" ht="24" customHeight="1" spans="1:19">
      <c r="A268" s="9">
        <v>264</v>
      </c>
      <c r="B268" s="15" t="s">
        <v>19</v>
      </c>
      <c r="C268" s="16" t="s">
        <v>926</v>
      </c>
      <c r="D268" s="16" t="s">
        <v>36</v>
      </c>
      <c r="E268" s="17" t="s">
        <v>927</v>
      </c>
      <c r="F268" s="15" t="s">
        <v>685</v>
      </c>
      <c r="G268" s="18" t="s">
        <v>24</v>
      </c>
      <c r="H268" s="15" t="s">
        <v>686</v>
      </c>
      <c r="I268" s="18" t="s">
        <v>701</v>
      </c>
      <c r="J268" s="20" t="s">
        <v>928</v>
      </c>
      <c r="K268" s="21" t="s">
        <v>28</v>
      </c>
      <c r="L268" s="15" t="s">
        <v>29</v>
      </c>
      <c r="M268" s="15" t="s">
        <v>650</v>
      </c>
      <c r="N268" s="15" t="s">
        <v>929</v>
      </c>
      <c r="O268" s="18" t="s">
        <v>32</v>
      </c>
      <c r="P268" s="15" t="s">
        <v>690</v>
      </c>
      <c r="Q268" s="21" t="s">
        <v>652</v>
      </c>
      <c r="R268" s="16" t="s">
        <v>34</v>
      </c>
      <c r="S268" s="22">
        <v>14000</v>
      </c>
    </row>
    <row r="269" s="3" customFormat="1" ht="24" customHeight="1" spans="1:19">
      <c r="A269" s="9">
        <v>265</v>
      </c>
      <c r="B269" s="15" t="s">
        <v>19</v>
      </c>
      <c r="C269" s="16" t="s">
        <v>930</v>
      </c>
      <c r="D269" s="16" t="s">
        <v>21</v>
      </c>
      <c r="E269" s="17" t="s">
        <v>931</v>
      </c>
      <c r="F269" s="15" t="s">
        <v>685</v>
      </c>
      <c r="G269" s="18" t="s">
        <v>24</v>
      </c>
      <c r="H269" s="15" t="s">
        <v>686</v>
      </c>
      <c r="I269" s="18" t="s">
        <v>687</v>
      </c>
      <c r="J269" s="20" t="s">
        <v>932</v>
      </c>
      <c r="K269" s="21" t="s">
        <v>28</v>
      </c>
      <c r="L269" s="15" t="s">
        <v>29</v>
      </c>
      <c r="M269" s="15" t="s">
        <v>30</v>
      </c>
      <c r="N269" s="15" t="s">
        <v>933</v>
      </c>
      <c r="O269" s="18" t="s">
        <v>32</v>
      </c>
      <c r="P269" s="15" t="s">
        <v>690</v>
      </c>
      <c r="Q269" s="21" t="s">
        <v>28</v>
      </c>
      <c r="R269" s="16" t="s">
        <v>34</v>
      </c>
      <c r="S269" s="22">
        <v>13500</v>
      </c>
    </row>
    <row r="270" s="3" customFormat="1" ht="24" customHeight="1" spans="1:19">
      <c r="A270" s="9">
        <v>266</v>
      </c>
      <c r="B270" s="15" t="s">
        <v>19</v>
      </c>
      <c r="C270" s="16" t="s">
        <v>934</v>
      </c>
      <c r="D270" s="16" t="s">
        <v>36</v>
      </c>
      <c r="E270" s="17" t="s">
        <v>935</v>
      </c>
      <c r="F270" s="15" t="s">
        <v>685</v>
      </c>
      <c r="G270" s="18" t="s">
        <v>24</v>
      </c>
      <c r="H270" s="15" t="s">
        <v>686</v>
      </c>
      <c r="I270" s="18" t="s">
        <v>687</v>
      </c>
      <c r="J270" s="20" t="s">
        <v>936</v>
      </c>
      <c r="K270" s="21" t="s">
        <v>28</v>
      </c>
      <c r="L270" s="15" t="s">
        <v>29</v>
      </c>
      <c r="M270" s="15" t="s">
        <v>30</v>
      </c>
      <c r="N270" s="15" t="s">
        <v>937</v>
      </c>
      <c r="O270" s="18" t="s">
        <v>32</v>
      </c>
      <c r="P270" s="15" t="s">
        <v>690</v>
      </c>
      <c r="Q270" s="21" t="s">
        <v>28</v>
      </c>
      <c r="R270" s="16" t="s">
        <v>34</v>
      </c>
      <c r="S270" s="22">
        <v>27300</v>
      </c>
    </row>
    <row r="271" s="3" customFormat="1" ht="24" customHeight="1" spans="1:19">
      <c r="A271" s="9">
        <v>267</v>
      </c>
      <c r="B271" s="15" t="s">
        <v>19</v>
      </c>
      <c r="C271" s="16" t="s">
        <v>938</v>
      </c>
      <c r="D271" s="16" t="s">
        <v>21</v>
      </c>
      <c r="E271" s="17" t="s">
        <v>939</v>
      </c>
      <c r="F271" s="15" t="s">
        <v>685</v>
      </c>
      <c r="G271" s="18" t="s">
        <v>24</v>
      </c>
      <c r="H271" s="15" t="s">
        <v>686</v>
      </c>
      <c r="I271" s="18" t="s">
        <v>701</v>
      </c>
      <c r="J271" s="20" t="s">
        <v>940</v>
      </c>
      <c r="K271" s="21" t="s">
        <v>28</v>
      </c>
      <c r="L271" s="15" t="s">
        <v>29</v>
      </c>
      <c r="M271" s="15" t="s">
        <v>650</v>
      </c>
      <c r="N271" s="15" t="s">
        <v>941</v>
      </c>
      <c r="O271" s="18" t="s">
        <v>32</v>
      </c>
      <c r="P271" s="15" t="s">
        <v>690</v>
      </c>
      <c r="Q271" s="21" t="s">
        <v>652</v>
      </c>
      <c r="R271" s="16" t="s">
        <v>34</v>
      </c>
      <c r="S271" s="22">
        <v>15800</v>
      </c>
    </row>
    <row r="272" s="3" customFormat="1" ht="24" customHeight="1" spans="1:19">
      <c r="A272" s="9">
        <v>268</v>
      </c>
      <c r="B272" s="15" t="s">
        <v>19</v>
      </c>
      <c r="C272" s="16" t="s">
        <v>942</v>
      </c>
      <c r="D272" s="16" t="s">
        <v>36</v>
      </c>
      <c r="E272" s="17" t="s">
        <v>943</v>
      </c>
      <c r="F272" s="15" t="s">
        <v>685</v>
      </c>
      <c r="G272" s="18" t="s">
        <v>24</v>
      </c>
      <c r="H272" s="15" t="s">
        <v>686</v>
      </c>
      <c r="I272" s="18" t="s">
        <v>687</v>
      </c>
      <c r="J272" s="20" t="s">
        <v>944</v>
      </c>
      <c r="K272" s="21" t="s">
        <v>28</v>
      </c>
      <c r="L272" s="15" t="s">
        <v>29</v>
      </c>
      <c r="M272" s="15" t="s">
        <v>30</v>
      </c>
      <c r="N272" s="15" t="s">
        <v>945</v>
      </c>
      <c r="O272" s="18" t="s">
        <v>32</v>
      </c>
      <c r="P272" s="15" t="s">
        <v>690</v>
      </c>
      <c r="Q272" s="21" t="s">
        <v>28</v>
      </c>
      <c r="R272" s="16" t="s">
        <v>34</v>
      </c>
      <c r="S272" s="22">
        <v>17266</v>
      </c>
    </row>
    <row r="273" s="3" customFormat="1" ht="24" customHeight="1" spans="1:19">
      <c r="A273" s="9">
        <v>269</v>
      </c>
      <c r="B273" s="15" t="s">
        <v>19</v>
      </c>
      <c r="C273" s="16" t="s">
        <v>946</v>
      </c>
      <c r="D273" s="16" t="s">
        <v>21</v>
      </c>
      <c r="E273" s="17" t="s">
        <v>947</v>
      </c>
      <c r="F273" s="15" t="s">
        <v>685</v>
      </c>
      <c r="G273" s="18" t="s">
        <v>24</v>
      </c>
      <c r="H273" s="15" t="s">
        <v>686</v>
      </c>
      <c r="I273" s="18" t="s">
        <v>687</v>
      </c>
      <c r="J273" s="20" t="s">
        <v>948</v>
      </c>
      <c r="K273" s="21" t="s">
        <v>28</v>
      </c>
      <c r="L273" s="15" t="s">
        <v>29</v>
      </c>
      <c r="M273" s="15" t="s">
        <v>30</v>
      </c>
      <c r="N273" s="15" t="s">
        <v>949</v>
      </c>
      <c r="O273" s="18" t="s">
        <v>32</v>
      </c>
      <c r="P273" s="15" t="s">
        <v>690</v>
      </c>
      <c r="Q273" s="21" t="s">
        <v>28</v>
      </c>
      <c r="R273" s="16" t="s">
        <v>34</v>
      </c>
      <c r="S273" s="22">
        <v>3600</v>
      </c>
    </row>
    <row r="274" s="3" customFormat="1" ht="24" customHeight="1" spans="1:19">
      <c r="A274" s="9">
        <v>270</v>
      </c>
      <c r="B274" s="15" t="s">
        <v>19</v>
      </c>
      <c r="C274" s="16" t="s">
        <v>950</v>
      </c>
      <c r="D274" s="16" t="s">
        <v>36</v>
      </c>
      <c r="E274" s="17" t="s">
        <v>951</v>
      </c>
      <c r="F274" s="15" t="s">
        <v>685</v>
      </c>
      <c r="G274" s="18" t="s">
        <v>24</v>
      </c>
      <c r="H274" s="15" t="s">
        <v>686</v>
      </c>
      <c r="I274" s="18" t="s">
        <v>687</v>
      </c>
      <c r="J274" s="20" t="s">
        <v>952</v>
      </c>
      <c r="K274" s="21" t="s">
        <v>28</v>
      </c>
      <c r="L274" s="15" t="s">
        <v>29</v>
      </c>
      <c r="M274" s="15" t="s">
        <v>30</v>
      </c>
      <c r="N274" s="15" t="s">
        <v>953</v>
      </c>
      <c r="O274" s="18" t="s">
        <v>32</v>
      </c>
      <c r="P274" s="15" t="s">
        <v>690</v>
      </c>
      <c r="Q274" s="21" t="s">
        <v>28</v>
      </c>
      <c r="R274" s="16" t="s">
        <v>34</v>
      </c>
      <c r="S274" s="22">
        <v>16630</v>
      </c>
    </row>
    <row r="275" s="3" customFormat="1" ht="24" customHeight="1" spans="1:19">
      <c r="A275" s="9">
        <v>271</v>
      </c>
      <c r="B275" s="15" t="s">
        <v>19</v>
      </c>
      <c r="C275" s="16" t="s">
        <v>954</v>
      </c>
      <c r="D275" s="16" t="s">
        <v>36</v>
      </c>
      <c r="E275" s="17" t="s">
        <v>955</v>
      </c>
      <c r="F275" s="15" t="s">
        <v>685</v>
      </c>
      <c r="G275" s="18" t="s">
        <v>24</v>
      </c>
      <c r="H275" s="15" t="s">
        <v>686</v>
      </c>
      <c r="I275" s="18" t="s">
        <v>687</v>
      </c>
      <c r="J275" s="20" t="s">
        <v>956</v>
      </c>
      <c r="K275" s="21" t="s">
        <v>28</v>
      </c>
      <c r="L275" s="15" t="s">
        <v>29</v>
      </c>
      <c r="M275" s="15" t="s">
        <v>30</v>
      </c>
      <c r="N275" s="15" t="s">
        <v>957</v>
      </c>
      <c r="O275" s="18" t="s">
        <v>32</v>
      </c>
      <c r="P275" s="15" t="s">
        <v>690</v>
      </c>
      <c r="Q275" s="21" t="s">
        <v>28</v>
      </c>
      <c r="R275" s="16" t="s">
        <v>34</v>
      </c>
      <c r="S275" s="22">
        <v>14000</v>
      </c>
    </row>
    <row r="276" s="3" customFormat="1" ht="24" customHeight="1" spans="1:19">
      <c r="A276" s="9">
        <v>272</v>
      </c>
      <c r="B276" s="15" t="s">
        <v>19</v>
      </c>
      <c r="C276" s="16" t="s">
        <v>958</v>
      </c>
      <c r="D276" s="16" t="s">
        <v>36</v>
      </c>
      <c r="E276" s="17" t="s">
        <v>959</v>
      </c>
      <c r="F276" s="15" t="s">
        <v>685</v>
      </c>
      <c r="G276" s="18" t="s">
        <v>24</v>
      </c>
      <c r="H276" s="15" t="s">
        <v>686</v>
      </c>
      <c r="I276" s="18" t="s">
        <v>687</v>
      </c>
      <c r="J276" s="20" t="s">
        <v>960</v>
      </c>
      <c r="K276" s="21" t="s">
        <v>28</v>
      </c>
      <c r="L276" s="15" t="s">
        <v>29</v>
      </c>
      <c r="M276" s="15" t="s">
        <v>30</v>
      </c>
      <c r="N276" s="15" t="s">
        <v>961</v>
      </c>
      <c r="O276" s="18" t="s">
        <v>32</v>
      </c>
      <c r="P276" s="15" t="s">
        <v>690</v>
      </c>
      <c r="Q276" s="21" t="s">
        <v>28</v>
      </c>
      <c r="R276" s="16" t="s">
        <v>34</v>
      </c>
      <c r="S276" s="22">
        <v>23555</v>
      </c>
    </row>
    <row r="277" s="3" customFormat="1" ht="24" customHeight="1" spans="1:19">
      <c r="A277" s="9">
        <v>273</v>
      </c>
      <c r="B277" s="15" t="s">
        <v>19</v>
      </c>
      <c r="C277" s="16" t="s">
        <v>962</v>
      </c>
      <c r="D277" s="16" t="s">
        <v>36</v>
      </c>
      <c r="E277" s="17" t="s">
        <v>963</v>
      </c>
      <c r="F277" s="15" t="s">
        <v>685</v>
      </c>
      <c r="G277" s="18" t="s">
        <v>24</v>
      </c>
      <c r="H277" s="15" t="s">
        <v>686</v>
      </c>
      <c r="I277" s="18" t="s">
        <v>687</v>
      </c>
      <c r="J277" s="20" t="s">
        <v>964</v>
      </c>
      <c r="K277" s="21" t="s">
        <v>28</v>
      </c>
      <c r="L277" s="15" t="s">
        <v>29</v>
      </c>
      <c r="M277" s="15" t="s">
        <v>30</v>
      </c>
      <c r="N277" s="15" t="s">
        <v>965</v>
      </c>
      <c r="O277" s="18" t="s">
        <v>32</v>
      </c>
      <c r="P277" s="15" t="s">
        <v>690</v>
      </c>
      <c r="Q277" s="21" t="s">
        <v>28</v>
      </c>
      <c r="R277" s="16" t="s">
        <v>34</v>
      </c>
      <c r="S277" s="22">
        <v>14000</v>
      </c>
    </row>
    <row r="278" s="3" customFormat="1" ht="24" customHeight="1" spans="1:19">
      <c r="A278" s="9">
        <v>274</v>
      </c>
      <c r="B278" s="15" t="s">
        <v>19</v>
      </c>
      <c r="C278" s="16" t="s">
        <v>966</v>
      </c>
      <c r="D278" s="16" t="s">
        <v>21</v>
      </c>
      <c r="E278" s="17" t="s">
        <v>967</v>
      </c>
      <c r="F278" s="15" t="s">
        <v>685</v>
      </c>
      <c r="G278" s="18" t="s">
        <v>24</v>
      </c>
      <c r="H278" s="15" t="s">
        <v>686</v>
      </c>
      <c r="I278" s="18" t="s">
        <v>687</v>
      </c>
      <c r="J278" s="20" t="s">
        <v>968</v>
      </c>
      <c r="K278" s="21" t="s">
        <v>28</v>
      </c>
      <c r="L278" s="15" t="s">
        <v>29</v>
      </c>
      <c r="M278" s="15" t="s">
        <v>30</v>
      </c>
      <c r="N278" s="15" t="s">
        <v>969</v>
      </c>
      <c r="O278" s="18" t="s">
        <v>32</v>
      </c>
      <c r="P278" s="15" t="s">
        <v>690</v>
      </c>
      <c r="Q278" s="21" t="s">
        <v>28</v>
      </c>
      <c r="R278" s="16" t="s">
        <v>34</v>
      </c>
      <c r="S278" s="22">
        <v>35700</v>
      </c>
    </row>
    <row r="279" s="3" customFormat="1" ht="24" customHeight="1" spans="1:19">
      <c r="A279" s="9">
        <v>275</v>
      </c>
      <c r="B279" s="15" t="s">
        <v>19</v>
      </c>
      <c r="C279" s="16" t="s">
        <v>970</v>
      </c>
      <c r="D279" s="16" t="s">
        <v>36</v>
      </c>
      <c r="E279" s="17" t="s">
        <v>971</v>
      </c>
      <c r="F279" s="15" t="s">
        <v>685</v>
      </c>
      <c r="G279" s="18" t="s">
        <v>24</v>
      </c>
      <c r="H279" s="15" t="s">
        <v>686</v>
      </c>
      <c r="I279" s="18" t="s">
        <v>687</v>
      </c>
      <c r="J279" s="20" t="s">
        <v>972</v>
      </c>
      <c r="K279" s="21" t="s">
        <v>28</v>
      </c>
      <c r="L279" s="15" t="s">
        <v>29</v>
      </c>
      <c r="M279" s="15" t="s">
        <v>30</v>
      </c>
      <c r="N279" s="15" t="s">
        <v>973</v>
      </c>
      <c r="O279" s="18" t="s">
        <v>32</v>
      </c>
      <c r="P279" s="15" t="s">
        <v>690</v>
      </c>
      <c r="Q279" s="21" t="s">
        <v>28</v>
      </c>
      <c r="R279" s="16" t="s">
        <v>34</v>
      </c>
      <c r="S279" s="22">
        <v>28900</v>
      </c>
    </row>
    <row r="280" s="3" customFormat="1" ht="24" customHeight="1" spans="1:19">
      <c r="A280" s="9">
        <v>276</v>
      </c>
      <c r="B280" s="15" t="s">
        <v>19</v>
      </c>
      <c r="C280" s="23" t="s">
        <v>974</v>
      </c>
      <c r="D280" s="23" t="s">
        <v>36</v>
      </c>
      <c r="E280" s="17" t="s">
        <v>975</v>
      </c>
      <c r="F280" s="15" t="s">
        <v>685</v>
      </c>
      <c r="G280" s="18" t="s">
        <v>24</v>
      </c>
      <c r="H280" s="15" t="s">
        <v>686</v>
      </c>
      <c r="I280" s="18" t="s">
        <v>687</v>
      </c>
      <c r="J280" s="24" t="s">
        <v>976</v>
      </c>
      <c r="K280" s="21" t="s">
        <v>28</v>
      </c>
      <c r="L280" s="15" t="s">
        <v>29</v>
      </c>
      <c r="M280" s="15" t="s">
        <v>30</v>
      </c>
      <c r="N280" s="15" t="s">
        <v>977</v>
      </c>
      <c r="O280" s="18" t="s">
        <v>32</v>
      </c>
      <c r="P280" s="15" t="s">
        <v>690</v>
      </c>
      <c r="Q280" s="21" t="s">
        <v>28</v>
      </c>
      <c r="R280" s="16" t="s">
        <v>34</v>
      </c>
      <c r="S280" s="22">
        <v>14000</v>
      </c>
    </row>
    <row r="281" s="3" customFormat="1" ht="24" customHeight="1" spans="1:19">
      <c r="A281" s="9">
        <v>277</v>
      </c>
      <c r="B281" s="15" t="s">
        <v>19</v>
      </c>
      <c r="C281" s="16" t="s">
        <v>978</v>
      </c>
      <c r="D281" s="16" t="s">
        <v>36</v>
      </c>
      <c r="E281" s="17" t="s">
        <v>979</v>
      </c>
      <c r="F281" s="15" t="s">
        <v>685</v>
      </c>
      <c r="G281" s="18" t="s">
        <v>24</v>
      </c>
      <c r="H281" s="15" t="s">
        <v>686</v>
      </c>
      <c r="I281" s="18" t="s">
        <v>687</v>
      </c>
      <c r="J281" s="20" t="s">
        <v>980</v>
      </c>
      <c r="K281" s="21" t="s">
        <v>28</v>
      </c>
      <c r="L281" s="15" t="s">
        <v>29</v>
      </c>
      <c r="M281" s="15" t="s">
        <v>30</v>
      </c>
      <c r="N281" s="15" t="s">
        <v>981</v>
      </c>
      <c r="O281" s="18" t="s">
        <v>32</v>
      </c>
      <c r="P281" s="15" t="s">
        <v>690</v>
      </c>
      <c r="Q281" s="21" t="s">
        <v>28</v>
      </c>
      <c r="R281" s="16" t="s">
        <v>34</v>
      </c>
      <c r="S281" s="22">
        <v>25630</v>
      </c>
    </row>
    <row r="282" s="3" customFormat="1" ht="24" customHeight="1" spans="1:19">
      <c r="A282" s="9">
        <v>278</v>
      </c>
      <c r="B282" s="15" t="s">
        <v>19</v>
      </c>
      <c r="C282" s="16" t="s">
        <v>982</v>
      </c>
      <c r="D282" s="16" t="s">
        <v>36</v>
      </c>
      <c r="E282" s="17" t="s">
        <v>983</v>
      </c>
      <c r="F282" s="15" t="s">
        <v>685</v>
      </c>
      <c r="G282" s="18" t="s">
        <v>24</v>
      </c>
      <c r="H282" s="15" t="s">
        <v>686</v>
      </c>
      <c r="I282" s="18" t="s">
        <v>687</v>
      </c>
      <c r="J282" s="20" t="s">
        <v>984</v>
      </c>
      <c r="K282" s="21" t="s">
        <v>28</v>
      </c>
      <c r="L282" s="15" t="s">
        <v>29</v>
      </c>
      <c r="M282" s="15" t="s">
        <v>30</v>
      </c>
      <c r="N282" s="15" t="s">
        <v>985</v>
      </c>
      <c r="O282" s="18" t="s">
        <v>32</v>
      </c>
      <c r="P282" s="15" t="s">
        <v>690</v>
      </c>
      <c r="Q282" s="21" t="s">
        <v>28</v>
      </c>
      <c r="R282" s="16" t="s">
        <v>34</v>
      </c>
      <c r="S282" s="22">
        <v>22550</v>
      </c>
    </row>
    <row r="283" s="3" customFormat="1" ht="24" customHeight="1" spans="1:19">
      <c r="A283" s="9">
        <v>279</v>
      </c>
      <c r="B283" s="15" t="s">
        <v>19</v>
      </c>
      <c r="C283" s="16" t="s">
        <v>986</v>
      </c>
      <c r="D283" s="16" t="s">
        <v>21</v>
      </c>
      <c r="E283" s="17" t="s">
        <v>987</v>
      </c>
      <c r="F283" s="15" t="s">
        <v>685</v>
      </c>
      <c r="G283" s="18" t="s">
        <v>24</v>
      </c>
      <c r="H283" s="15" t="s">
        <v>686</v>
      </c>
      <c r="I283" s="18" t="s">
        <v>687</v>
      </c>
      <c r="J283" s="20" t="s">
        <v>988</v>
      </c>
      <c r="K283" s="21" t="s">
        <v>28</v>
      </c>
      <c r="L283" s="15" t="s">
        <v>29</v>
      </c>
      <c r="M283" s="15" t="s">
        <v>30</v>
      </c>
      <c r="N283" s="15" t="s">
        <v>989</v>
      </c>
      <c r="O283" s="18" t="s">
        <v>32</v>
      </c>
      <c r="P283" s="15" t="s">
        <v>690</v>
      </c>
      <c r="Q283" s="21" t="s">
        <v>28</v>
      </c>
      <c r="R283" s="16" t="s">
        <v>34</v>
      </c>
      <c r="S283" s="22">
        <v>28900</v>
      </c>
    </row>
    <row r="284" s="3" customFormat="1" ht="24" customHeight="1" spans="1:19">
      <c r="A284" s="9">
        <v>280</v>
      </c>
      <c r="B284" s="15" t="s">
        <v>19</v>
      </c>
      <c r="C284" s="16" t="s">
        <v>990</v>
      </c>
      <c r="D284" s="16" t="s">
        <v>21</v>
      </c>
      <c r="E284" s="17" t="s">
        <v>991</v>
      </c>
      <c r="F284" s="15" t="s">
        <v>685</v>
      </c>
      <c r="G284" s="18" t="s">
        <v>24</v>
      </c>
      <c r="H284" s="15" t="s">
        <v>686</v>
      </c>
      <c r="I284" s="18" t="s">
        <v>687</v>
      </c>
      <c r="J284" s="20" t="s">
        <v>992</v>
      </c>
      <c r="K284" s="21" t="s">
        <v>28</v>
      </c>
      <c r="L284" s="15" t="s">
        <v>29</v>
      </c>
      <c r="M284" s="15" t="s">
        <v>30</v>
      </c>
      <c r="N284" s="15" t="s">
        <v>993</v>
      </c>
      <c r="O284" s="18" t="s">
        <v>32</v>
      </c>
      <c r="P284" s="15" t="s">
        <v>690</v>
      </c>
      <c r="Q284" s="21" t="s">
        <v>28</v>
      </c>
      <c r="R284" s="16" t="s">
        <v>34</v>
      </c>
      <c r="S284" s="22">
        <v>28000</v>
      </c>
    </row>
    <row r="285" s="3" customFormat="1" ht="24" customHeight="1" spans="1:19">
      <c r="A285" s="9">
        <v>281</v>
      </c>
      <c r="B285" s="15" t="s">
        <v>19</v>
      </c>
      <c r="C285" s="16" t="s">
        <v>994</v>
      </c>
      <c r="D285" s="16" t="s">
        <v>36</v>
      </c>
      <c r="E285" s="17" t="s">
        <v>995</v>
      </c>
      <c r="F285" s="15" t="s">
        <v>685</v>
      </c>
      <c r="G285" s="18" t="s">
        <v>24</v>
      </c>
      <c r="H285" s="15" t="s">
        <v>686</v>
      </c>
      <c r="I285" s="18" t="s">
        <v>687</v>
      </c>
      <c r="J285" s="20" t="s">
        <v>996</v>
      </c>
      <c r="K285" s="21" t="s">
        <v>28</v>
      </c>
      <c r="L285" s="15" t="s">
        <v>29</v>
      </c>
      <c r="M285" s="15" t="s">
        <v>30</v>
      </c>
      <c r="N285" s="15" t="s">
        <v>997</v>
      </c>
      <c r="O285" s="18" t="s">
        <v>32</v>
      </c>
      <c r="P285" s="15" t="s">
        <v>690</v>
      </c>
      <c r="Q285" s="21" t="s">
        <v>28</v>
      </c>
      <c r="R285" s="16" t="s">
        <v>34</v>
      </c>
      <c r="S285" s="22" t="s">
        <v>998</v>
      </c>
    </row>
    <row r="286" s="3" customFormat="1" ht="24" customHeight="1" spans="1:19">
      <c r="A286" s="9">
        <v>282</v>
      </c>
      <c r="B286" s="15" t="s">
        <v>19</v>
      </c>
      <c r="C286" s="16" t="s">
        <v>999</v>
      </c>
      <c r="D286" s="16" t="s">
        <v>21</v>
      </c>
      <c r="E286" s="17" t="s">
        <v>1000</v>
      </c>
      <c r="F286" s="15" t="s">
        <v>685</v>
      </c>
      <c r="G286" s="18" t="s">
        <v>24</v>
      </c>
      <c r="H286" s="15" t="s">
        <v>686</v>
      </c>
      <c r="I286" s="18" t="s">
        <v>701</v>
      </c>
      <c r="J286" s="20" t="s">
        <v>1001</v>
      </c>
      <c r="K286" s="21" t="s">
        <v>28</v>
      </c>
      <c r="L286" s="15" t="s">
        <v>29</v>
      </c>
      <c r="M286" s="15" t="s">
        <v>650</v>
      </c>
      <c r="N286" s="15" t="s">
        <v>1002</v>
      </c>
      <c r="O286" s="18" t="s">
        <v>32</v>
      </c>
      <c r="P286" s="15" t="s">
        <v>690</v>
      </c>
      <c r="Q286" s="21" t="s">
        <v>652</v>
      </c>
      <c r="R286" s="16" t="s">
        <v>34</v>
      </c>
      <c r="S286" s="22">
        <v>28900</v>
      </c>
    </row>
    <row r="287" s="3" customFormat="1" ht="24" customHeight="1" spans="1:19">
      <c r="A287" s="9">
        <v>283</v>
      </c>
      <c r="B287" s="15" t="s">
        <v>19</v>
      </c>
      <c r="C287" s="16" t="s">
        <v>1003</v>
      </c>
      <c r="D287" s="16" t="s">
        <v>21</v>
      </c>
      <c r="E287" s="17" t="s">
        <v>1004</v>
      </c>
      <c r="F287" s="15" t="s">
        <v>685</v>
      </c>
      <c r="G287" s="18" t="s">
        <v>24</v>
      </c>
      <c r="H287" s="15" t="s">
        <v>686</v>
      </c>
      <c r="I287" s="18" t="s">
        <v>701</v>
      </c>
      <c r="J287" s="20" t="s">
        <v>1005</v>
      </c>
      <c r="K287" s="21" t="s">
        <v>28</v>
      </c>
      <c r="L287" s="15" t="s">
        <v>29</v>
      </c>
      <c r="M287" s="15" t="s">
        <v>650</v>
      </c>
      <c r="N287" s="15" t="s">
        <v>1006</v>
      </c>
      <c r="O287" s="18" t="s">
        <v>32</v>
      </c>
      <c r="P287" s="15" t="s">
        <v>690</v>
      </c>
      <c r="Q287" s="21" t="s">
        <v>652</v>
      </c>
      <c r="R287" s="16" t="s">
        <v>34</v>
      </c>
      <c r="S287" s="22">
        <v>13933</v>
      </c>
    </row>
    <row r="288" s="3" customFormat="1" ht="24" customHeight="1" spans="1:19">
      <c r="A288" s="9">
        <v>284</v>
      </c>
      <c r="B288" s="15" t="s">
        <v>19</v>
      </c>
      <c r="C288" s="16" t="s">
        <v>1007</v>
      </c>
      <c r="D288" s="16" t="s">
        <v>36</v>
      </c>
      <c r="E288" s="17" t="s">
        <v>1008</v>
      </c>
      <c r="F288" s="15" t="s">
        <v>685</v>
      </c>
      <c r="G288" s="18" t="s">
        <v>24</v>
      </c>
      <c r="H288" s="15" t="s">
        <v>686</v>
      </c>
      <c r="I288" s="18" t="s">
        <v>687</v>
      </c>
      <c r="J288" s="20" t="s">
        <v>1009</v>
      </c>
      <c r="K288" s="21" t="s">
        <v>28</v>
      </c>
      <c r="L288" s="15" t="s">
        <v>29</v>
      </c>
      <c r="M288" s="15" t="s">
        <v>30</v>
      </c>
      <c r="N288" s="15" t="s">
        <v>1010</v>
      </c>
      <c r="O288" s="18" t="s">
        <v>32</v>
      </c>
      <c r="P288" s="15" t="s">
        <v>690</v>
      </c>
      <c r="Q288" s="21" t="s">
        <v>28</v>
      </c>
      <c r="R288" s="16" t="s">
        <v>34</v>
      </c>
      <c r="S288" s="22" t="s">
        <v>1011</v>
      </c>
    </row>
    <row r="289" s="3" customFormat="1" ht="24" customHeight="1" spans="1:19">
      <c r="A289" s="9">
        <v>285</v>
      </c>
      <c r="B289" s="15" t="s">
        <v>19</v>
      </c>
      <c r="C289" s="16" t="s">
        <v>1012</v>
      </c>
      <c r="D289" s="16" t="s">
        <v>36</v>
      </c>
      <c r="E289" s="17" t="s">
        <v>1013</v>
      </c>
      <c r="F289" s="15" t="s">
        <v>685</v>
      </c>
      <c r="G289" s="18" t="s">
        <v>24</v>
      </c>
      <c r="H289" s="15" t="s">
        <v>686</v>
      </c>
      <c r="I289" s="18" t="s">
        <v>687</v>
      </c>
      <c r="J289" s="20" t="s">
        <v>1014</v>
      </c>
      <c r="K289" s="21" t="s">
        <v>28</v>
      </c>
      <c r="L289" s="15" t="s">
        <v>29</v>
      </c>
      <c r="M289" s="15" t="s">
        <v>30</v>
      </c>
      <c r="N289" s="15" t="s">
        <v>1015</v>
      </c>
      <c r="O289" s="18" t="s">
        <v>32</v>
      </c>
      <c r="P289" s="15" t="s">
        <v>690</v>
      </c>
      <c r="Q289" s="21" t="s">
        <v>28</v>
      </c>
      <c r="R289" s="16" t="s">
        <v>34</v>
      </c>
      <c r="S289" s="22">
        <v>25000</v>
      </c>
    </row>
    <row r="290" s="3" customFormat="1" ht="24" customHeight="1" spans="1:19">
      <c r="A290" s="9">
        <v>286</v>
      </c>
      <c r="B290" s="15" t="s">
        <v>19</v>
      </c>
      <c r="C290" s="16" t="s">
        <v>1016</v>
      </c>
      <c r="D290" s="16" t="s">
        <v>36</v>
      </c>
      <c r="E290" s="17" t="s">
        <v>1017</v>
      </c>
      <c r="F290" s="15" t="s">
        <v>685</v>
      </c>
      <c r="G290" s="18" t="s">
        <v>24</v>
      </c>
      <c r="H290" s="15" t="s">
        <v>686</v>
      </c>
      <c r="I290" s="18" t="s">
        <v>687</v>
      </c>
      <c r="J290" s="20" t="s">
        <v>1018</v>
      </c>
      <c r="K290" s="21" t="s">
        <v>28</v>
      </c>
      <c r="L290" s="15" t="s">
        <v>29</v>
      </c>
      <c r="M290" s="15" t="s">
        <v>30</v>
      </c>
      <c r="N290" s="15" t="s">
        <v>1019</v>
      </c>
      <c r="O290" s="18" t="s">
        <v>32</v>
      </c>
      <c r="P290" s="15" t="s">
        <v>690</v>
      </c>
      <c r="Q290" s="21" t="s">
        <v>28</v>
      </c>
      <c r="R290" s="16" t="s">
        <v>34</v>
      </c>
      <c r="S290" s="22">
        <v>26800</v>
      </c>
    </row>
    <row r="291" s="3" customFormat="1" ht="24" customHeight="1" spans="1:19">
      <c r="A291" s="9">
        <v>287</v>
      </c>
      <c r="B291" s="15" t="s">
        <v>19</v>
      </c>
      <c r="C291" s="16" t="s">
        <v>1020</v>
      </c>
      <c r="D291" s="16" t="s">
        <v>21</v>
      </c>
      <c r="E291" s="17" t="s">
        <v>1021</v>
      </c>
      <c r="F291" s="15" t="s">
        <v>685</v>
      </c>
      <c r="G291" s="18" t="s">
        <v>24</v>
      </c>
      <c r="H291" s="15" t="s">
        <v>686</v>
      </c>
      <c r="I291" s="18" t="s">
        <v>687</v>
      </c>
      <c r="J291" s="20" t="s">
        <v>1022</v>
      </c>
      <c r="K291" s="21" t="s">
        <v>28</v>
      </c>
      <c r="L291" s="15" t="s">
        <v>29</v>
      </c>
      <c r="M291" s="15" t="s">
        <v>30</v>
      </c>
      <c r="N291" s="15" t="s">
        <v>1023</v>
      </c>
      <c r="O291" s="18" t="s">
        <v>32</v>
      </c>
      <c r="P291" s="15" t="s">
        <v>690</v>
      </c>
      <c r="Q291" s="21" t="s">
        <v>28</v>
      </c>
      <c r="R291" s="16" t="s">
        <v>34</v>
      </c>
      <c r="S291" s="22">
        <v>15600</v>
      </c>
    </row>
    <row r="292" s="3" customFormat="1" ht="24" customHeight="1" spans="1:19">
      <c r="A292" s="9">
        <v>288</v>
      </c>
      <c r="B292" s="15" t="s">
        <v>19</v>
      </c>
      <c r="C292" s="16" t="s">
        <v>1024</v>
      </c>
      <c r="D292" s="16" t="s">
        <v>36</v>
      </c>
      <c r="E292" s="17" t="s">
        <v>1025</v>
      </c>
      <c r="F292" s="15" t="s">
        <v>685</v>
      </c>
      <c r="G292" s="18" t="s">
        <v>24</v>
      </c>
      <c r="H292" s="15" t="s">
        <v>686</v>
      </c>
      <c r="I292" s="18" t="s">
        <v>687</v>
      </c>
      <c r="J292" s="20" t="s">
        <v>1026</v>
      </c>
      <c r="K292" s="21" t="s">
        <v>28</v>
      </c>
      <c r="L292" s="15" t="s">
        <v>29</v>
      </c>
      <c r="M292" s="15" t="s">
        <v>30</v>
      </c>
      <c r="N292" s="15" t="s">
        <v>1027</v>
      </c>
      <c r="O292" s="18" t="s">
        <v>32</v>
      </c>
      <c r="P292" s="15" t="s">
        <v>690</v>
      </c>
      <c r="Q292" s="21" t="s">
        <v>28</v>
      </c>
      <c r="R292" s="16" t="s">
        <v>34</v>
      </c>
      <c r="S292" s="22" t="s">
        <v>860</v>
      </c>
    </row>
    <row r="293" s="3" customFormat="1" ht="24" customHeight="1" spans="1:19">
      <c r="A293" s="9">
        <v>289</v>
      </c>
      <c r="B293" s="15" t="s">
        <v>19</v>
      </c>
      <c r="C293" s="16" t="s">
        <v>1028</v>
      </c>
      <c r="D293" s="16" t="s">
        <v>36</v>
      </c>
      <c r="E293" s="17" t="s">
        <v>1029</v>
      </c>
      <c r="F293" s="15" t="s">
        <v>685</v>
      </c>
      <c r="G293" s="18" t="s">
        <v>24</v>
      </c>
      <c r="H293" s="15" t="s">
        <v>686</v>
      </c>
      <c r="I293" s="18" t="s">
        <v>687</v>
      </c>
      <c r="J293" s="20" t="s">
        <v>1030</v>
      </c>
      <c r="K293" s="21" t="s">
        <v>28</v>
      </c>
      <c r="L293" s="15" t="s">
        <v>29</v>
      </c>
      <c r="M293" s="15" t="s">
        <v>30</v>
      </c>
      <c r="N293" s="15" t="s">
        <v>1031</v>
      </c>
      <c r="O293" s="18" t="s">
        <v>32</v>
      </c>
      <c r="P293" s="15" t="s">
        <v>690</v>
      </c>
      <c r="Q293" s="21" t="s">
        <v>28</v>
      </c>
      <c r="R293" s="16" t="s">
        <v>34</v>
      </c>
      <c r="S293" s="22">
        <v>14000</v>
      </c>
    </row>
    <row r="294" s="3" customFormat="1" ht="24" customHeight="1" spans="1:19">
      <c r="A294" s="9">
        <v>290</v>
      </c>
      <c r="B294" s="15" t="s">
        <v>19</v>
      </c>
      <c r="C294" s="16" t="s">
        <v>1032</v>
      </c>
      <c r="D294" s="16" t="s">
        <v>21</v>
      </c>
      <c r="E294" s="17" t="s">
        <v>1033</v>
      </c>
      <c r="F294" s="15" t="s">
        <v>685</v>
      </c>
      <c r="G294" s="18" t="s">
        <v>24</v>
      </c>
      <c r="H294" s="15" t="s">
        <v>686</v>
      </c>
      <c r="I294" s="18" t="s">
        <v>687</v>
      </c>
      <c r="J294" s="20" t="s">
        <v>1034</v>
      </c>
      <c r="K294" s="21" t="s">
        <v>28</v>
      </c>
      <c r="L294" s="15" t="s">
        <v>29</v>
      </c>
      <c r="M294" s="15" t="s">
        <v>30</v>
      </c>
      <c r="N294" s="15" t="s">
        <v>1035</v>
      </c>
      <c r="O294" s="18" t="s">
        <v>32</v>
      </c>
      <c r="P294" s="15" t="s">
        <v>690</v>
      </c>
      <c r="Q294" s="21" t="s">
        <v>28</v>
      </c>
      <c r="R294" s="16" t="s">
        <v>34</v>
      </c>
      <c r="S294" s="22">
        <v>28900</v>
      </c>
    </row>
    <row r="295" s="3" customFormat="1" ht="38.25" spans="1:19">
      <c r="A295" s="9">
        <v>291</v>
      </c>
      <c r="B295" s="15" t="s">
        <v>19</v>
      </c>
      <c r="C295" s="16" t="s">
        <v>1036</v>
      </c>
      <c r="D295" s="16" t="s">
        <v>21</v>
      </c>
      <c r="E295" s="17" t="s">
        <v>1037</v>
      </c>
      <c r="F295" s="15" t="s">
        <v>685</v>
      </c>
      <c r="G295" s="18" t="s">
        <v>24</v>
      </c>
      <c r="H295" s="15" t="s">
        <v>686</v>
      </c>
      <c r="I295" s="18" t="s">
        <v>687</v>
      </c>
      <c r="J295" s="20" t="s">
        <v>1038</v>
      </c>
      <c r="K295" s="21" t="s">
        <v>28</v>
      </c>
      <c r="L295" s="15" t="s">
        <v>29</v>
      </c>
      <c r="M295" s="15" t="s">
        <v>30</v>
      </c>
      <c r="N295" s="15" t="s">
        <v>1039</v>
      </c>
      <c r="O295" s="18" t="s">
        <v>32</v>
      </c>
      <c r="P295" s="15" t="s">
        <v>690</v>
      </c>
      <c r="Q295" s="21" t="s">
        <v>28</v>
      </c>
      <c r="R295" s="16" t="s">
        <v>34</v>
      </c>
      <c r="S295" s="22">
        <v>14000</v>
      </c>
    </row>
    <row r="296" s="3" customFormat="1" ht="38.25" spans="1:19">
      <c r="A296" s="9">
        <v>292</v>
      </c>
      <c r="B296" s="15" t="s">
        <v>19</v>
      </c>
      <c r="C296" s="16" t="s">
        <v>1040</v>
      </c>
      <c r="D296" s="16" t="s">
        <v>21</v>
      </c>
      <c r="E296" s="17" t="s">
        <v>1041</v>
      </c>
      <c r="F296" s="15" t="s">
        <v>685</v>
      </c>
      <c r="G296" s="18" t="s">
        <v>24</v>
      </c>
      <c r="H296" s="15" t="s">
        <v>686</v>
      </c>
      <c r="I296" s="18" t="s">
        <v>687</v>
      </c>
      <c r="J296" s="20" t="s">
        <v>1042</v>
      </c>
      <c r="K296" s="21" t="s">
        <v>28</v>
      </c>
      <c r="L296" s="15" t="s">
        <v>29</v>
      </c>
      <c r="M296" s="15" t="s">
        <v>30</v>
      </c>
      <c r="N296" s="15" t="s">
        <v>1043</v>
      </c>
      <c r="O296" s="18" t="s">
        <v>32</v>
      </c>
      <c r="P296" s="15" t="s">
        <v>690</v>
      </c>
      <c r="Q296" s="21" t="s">
        <v>28</v>
      </c>
      <c r="R296" s="16" t="s">
        <v>34</v>
      </c>
      <c r="S296" s="22">
        <v>25600</v>
      </c>
    </row>
    <row r="297" s="3" customFormat="1" ht="38.25" spans="1:19">
      <c r="A297" s="9">
        <v>293</v>
      </c>
      <c r="B297" s="15" t="s">
        <v>19</v>
      </c>
      <c r="C297" s="16" t="s">
        <v>1044</v>
      </c>
      <c r="D297" s="16" t="s">
        <v>21</v>
      </c>
      <c r="E297" s="17" t="s">
        <v>1045</v>
      </c>
      <c r="F297" s="15" t="s">
        <v>685</v>
      </c>
      <c r="G297" s="18" t="s">
        <v>24</v>
      </c>
      <c r="H297" s="15" t="s">
        <v>686</v>
      </c>
      <c r="I297" s="18" t="s">
        <v>687</v>
      </c>
      <c r="J297" s="20" t="s">
        <v>1046</v>
      </c>
      <c r="K297" s="21" t="s">
        <v>28</v>
      </c>
      <c r="L297" s="15" t="s">
        <v>29</v>
      </c>
      <c r="M297" s="15" t="s">
        <v>30</v>
      </c>
      <c r="N297" s="15" t="s">
        <v>1047</v>
      </c>
      <c r="O297" s="18" t="s">
        <v>32</v>
      </c>
      <c r="P297" s="15" t="s">
        <v>690</v>
      </c>
      <c r="Q297" s="21" t="s">
        <v>28</v>
      </c>
      <c r="R297" s="16" t="s">
        <v>34</v>
      </c>
      <c r="S297" s="22">
        <v>14000</v>
      </c>
    </row>
    <row r="298" s="3" customFormat="1" ht="38.25" spans="1:19">
      <c r="A298" s="9">
        <v>294</v>
      </c>
      <c r="B298" s="15" t="s">
        <v>19</v>
      </c>
      <c r="C298" s="16" t="s">
        <v>1048</v>
      </c>
      <c r="D298" s="16" t="s">
        <v>36</v>
      </c>
      <c r="E298" s="17" t="s">
        <v>1049</v>
      </c>
      <c r="F298" s="15" t="s">
        <v>685</v>
      </c>
      <c r="G298" s="18" t="s">
        <v>24</v>
      </c>
      <c r="H298" s="15" t="s">
        <v>686</v>
      </c>
      <c r="I298" s="18" t="s">
        <v>687</v>
      </c>
      <c r="J298" s="20" t="s">
        <v>102</v>
      </c>
      <c r="K298" s="21" t="s">
        <v>28</v>
      </c>
      <c r="L298" s="15" t="s">
        <v>29</v>
      </c>
      <c r="M298" s="15" t="s">
        <v>30</v>
      </c>
      <c r="N298" s="15" t="s">
        <v>1050</v>
      </c>
      <c r="O298" s="18" t="s">
        <v>32</v>
      </c>
      <c r="P298" s="15" t="s">
        <v>690</v>
      </c>
      <c r="Q298" s="21" t="s">
        <v>28</v>
      </c>
      <c r="R298" s="16" t="s">
        <v>34</v>
      </c>
      <c r="S298" s="22">
        <v>45600</v>
      </c>
    </row>
    <row r="299" s="3" customFormat="1" ht="38.25" spans="1:19">
      <c r="A299" s="9">
        <v>295</v>
      </c>
      <c r="B299" s="15" t="s">
        <v>19</v>
      </c>
      <c r="C299" s="16" t="s">
        <v>1051</v>
      </c>
      <c r="D299" s="16" t="s">
        <v>36</v>
      </c>
      <c r="E299" s="17" t="s">
        <v>1052</v>
      </c>
      <c r="F299" s="15" t="s">
        <v>685</v>
      </c>
      <c r="G299" s="18" t="s">
        <v>24</v>
      </c>
      <c r="H299" s="15" t="s">
        <v>686</v>
      </c>
      <c r="I299" s="18" t="s">
        <v>687</v>
      </c>
      <c r="J299" s="20" t="s">
        <v>1053</v>
      </c>
      <c r="K299" s="21" t="s">
        <v>28</v>
      </c>
      <c r="L299" s="15" t="s">
        <v>29</v>
      </c>
      <c r="M299" s="15" t="s">
        <v>30</v>
      </c>
      <c r="N299" s="15" t="s">
        <v>1054</v>
      </c>
      <c r="O299" s="18" t="s">
        <v>32</v>
      </c>
      <c r="P299" s="15" t="s">
        <v>690</v>
      </c>
      <c r="Q299" s="21" t="s">
        <v>28</v>
      </c>
      <c r="R299" s="16" t="s">
        <v>34</v>
      </c>
      <c r="S299" s="22">
        <v>17600</v>
      </c>
    </row>
    <row r="300" s="3" customFormat="1" ht="38.25" spans="1:19">
      <c r="A300" s="9">
        <v>296</v>
      </c>
      <c r="B300" s="15" t="s">
        <v>19</v>
      </c>
      <c r="C300" s="16" t="s">
        <v>1055</v>
      </c>
      <c r="D300" s="16" t="s">
        <v>36</v>
      </c>
      <c r="E300" s="17" t="s">
        <v>1056</v>
      </c>
      <c r="F300" s="15" t="s">
        <v>685</v>
      </c>
      <c r="G300" s="18" t="s">
        <v>24</v>
      </c>
      <c r="H300" s="15" t="s">
        <v>686</v>
      </c>
      <c r="I300" s="18" t="s">
        <v>687</v>
      </c>
      <c r="J300" s="20" t="s">
        <v>1057</v>
      </c>
      <c r="K300" s="21" t="s">
        <v>28</v>
      </c>
      <c r="L300" s="15" t="s">
        <v>29</v>
      </c>
      <c r="M300" s="15" t="s">
        <v>30</v>
      </c>
      <c r="N300" s="15" t="s">
        <v>1058</v>
      </c>
      <c r="O300" s="18" t="s">
        <v>32</v>
      </c>
      <c r="P300" s="15" t="s">
        <v>690</v>
      </c>
      <c r="Q300" s="21" t="s">
        <v>28</v>
      </c>
      <c r="R300" s="16" t="s">
        <v>34</v>
      </c>
      <c r="S300" s="22">
        <v>25930</v>
      </c>
    </row>
    <row r="301" s="3" customFormat="1" ht="38.25" spans="1:19">
      <c r="A301" s="9">
        <v>297</v>
      </c>
      <c r="B301" s="15" t="s">
        <v>19</v>
      </c>
      <c r="C301" s="16" t="s">
        <v>1059</v>
      </c>
      <c r="D301" s="16" t="s">
        <v>36</v>
      </c>
      <c r="E301" s="17" t="s">
        <v>1060</v>
      </c>
      <c r="F301" s="15" t="s">
        <v>685</v>
      </c>
      <c r="G301" s="18" t="s">
        <v>24</v>
      </c>
      <c r="H301" s="15" t="s">
        <v>686</v>
      </c>
      <c r="I301" s="18" t="s">
        <v>687</v>
      </c>
      <c r="J301" s="20" t="s">
        <v>1061</v>
      </c>
      <c r="K301" s="21" t="s">
        <v>28</v>
      </c>
      <c r="L301" s="15" t="s">
        <v>29</v>
      </c>
      <c r="M301" s="15" t="s">
        <v>30</v>
      </c>
      <c r="N301" s="15" t="s">
        <v>1062</v>
      </c>
      <c r="O301" s="18" t="s">
        <v>32</v>
      </c>
      <c r="P301" s="15" t="s">
        <v>690</v>
      </c>
      <c r="Q301" s="21" t="s">
        <v>28</v>
      </c>
      <c r="R301" s="16" t="s">
        <v>34</v>
      </c>
      <c r="S301" s="22">
        <v>27500</v>
      </c>
    </row>
    <row r="302" s="3" customFormat="1" ht="38.25" spans="1:19">
      <c r="A302" s="9">
        <v>298</v>
      </c>
      <c r="B302" s="15" t="s">
        <v>19</v>
      </c>
      <c r="C302" s="16" t="s">
        <v>1063</v>
      </c>
      <c r="D302" s="16" t="s">
        <v>21</v>
      </c>
      <c r="E302" s="17" t="s">
        <v>1064</v>
      </c>
      <c r="F302" s="15" t="s">
        <v>685</v>
      </c>
      <c r="G302" s="18" t="s">
        <v>24</v>
      </c>
      <c r="H302" s="15" t="s">
        <v>686</v>
      </c>
      <c r="I302" s="18" t="s">
        <v>687</v>
      </c>
      <c r="J302" s="20" t="s">
        <v>1065</v>
      </c>
      <c r="K302" s="21" t="s">
        <v>28</v>
      </c>
      <c r="L302" s="15" t="s">
        <v>29</v>
      </c>
      <c r="M302" s="15" t="s">
        <v>30</v>
      </c>
      <c r="N302" s="15" t="s">
        <v>1066</v>
      </c>
      <c r="O302" s="18" t="s">
        <v>32</v>
      </c>
      <c r="P302" s="15" t="s">
        <v>690</v>
      </c>
      <c r="Q302" s="21" t="s">
        <v>28</v>
      </c>
      <c r="R302" s="16" t="s">
        <v>34</v>
      </c>
      <c r="S302" s="22" t="s">
        <v>1067</v>
      </c>
    </row>
    <row r="303" s="3" customFormat="1" ht="38.25" spans="1:19">
      <c r="A303" s="9">
        <v>299</v>
      </c>
      <c r="B303" s="15" t="s">
        <v>19</v>
      </c>
      <c r="C303" s="16" t="s">
        <v>1068</v>
      </c>
      <c r="D303" s="16" t="s">
        <v>36</v>
      </c>
      <c r="E303" s="17" t="s">
        <v>1069</v>
      </c>
      <c r="F303" s="15" t="s">
        <v>685</v>
      </c>
      <c r="G303" s="18" t="s">
        <v>24</v>
      </c>
      <c r="H303" s="15" t="s">
        <v>686</v>
      </c>
      <c r="I303" s="18" t="s">
        <v>687</v>
      </c>
      <c r="J303" s="20" t="s">
        <v>1070</v>
      </c>
      <c r="K303" s="21" t="s">
        <v>28</v>
      </c>
      <c r="L303" s="15" t="s">
        <v>29</v>
      </c>
      <c r="M303" s="15" t="s">
        <v>30</v>
      </c>
      <c r="N303" s="15" t="s">
        <v>1071</v>
      </c>
      <c r="O303" s="18" t="s">
        <v>32</v>
      </c>
      <c r="P303" s="15" t="s">
        <v>690</v>
      </c>
      <c r="Q303" s="21" t="s">
        <v>28</v>
      </c>
      <c r="R303" s="16" t="s">
        <v>34</v>
      </c>
      <c r="S303" s="22">
        <v>27500</v>
      </c>
    </row>
    <row r="304" s="3" customFormat="1" ht="38.25" spans="1:19">
      <c r="A304" s="9">
        <v>300</v>
      </c>
      <c r="B304" s="15" t="s">
        <v>19</v>
      </c>
      <c r="C304" s="16" t="s">
        <v>1072</v>
      </c>
      <c r="D304" s="16" t="s">
        <v>36</v>
      </c>
      <c r="E304" s="17" t="s">
        <v>1073</v>
      </c>
      <c r="F304" s="15" t="s">
        <v>685</v>
      </c>
      <c r="G304" s="18" t="s">
        <v>24</v>
      </c>
      <c r="H304" s="15" t="s">
        <v>686</v>
      </c>
      <c r="I304" s="18" t="s">
        <v>687</v>
      </c>
      <c r="J304" s="20" t="s">
        <v>1074</v>
      </c>
      <c r="K304" s="21" t="s">
        <v>28</v>
      </c>
      <c r="L304" s="15" t="s">
        <v>29</v>
      </c>
      <c r="M304" s="15" t="s">
        <v>30</v>
      </c>
      <c r="N304" s="15" t="s">
        <v>1075</v>
      </c>
      <c r="O304" s="18" t="s">
        <v>32</v>
      </c>
      <c r="P304" s="15" t="s">
        <v>690</v>
      </c>
      <c r="Q304" s="21" t="s">
        <v>28</v>
      </c>
      <c r="R304" s="16" t="s">
        <v>34</v>
      </c>
      <c r="S304" s="22" t="s">
        <v>764</v>
      </c>
    </row>
    <row r="305" s="3" customFormat="1" ht="38.25" spans="1:19">
      <c r="A305" s="9">
        <v>301</v>
      </c>
      <c r="B305" s="15" t="s">
        <v>19</v>
      </c>
      <c r="C305" s="16" t="s">
        <v>1076</v>
      </c>
      <c r="D305" s="16" t="s">
        <v>36</v>
      </c>
      <c r="E305" s="17" t="s">
        <v>1077</v>
      </c>
      <c r="F305" s="15" t="s">
        <v>685</v>
      </c>
      <c r="G305" s="18" t="s">
        <v>24</v>
      </c>
      <c r="H305" s="15" t="s">
        <v>686</v>
      </c>
      <c r="I305" s="18" t="s">
        <v>687</v>
      </c>
      <c r="J305" s="20" t="s">
        <v>1078</v>
      </c>
      <c r="K305" s="21" t="s">
        <v>28</v>
      </c>
      <c r="L305" s="15" t="s">
        <v>29</v>
      </c>
      <c r="M305" s="15" t="s">
        <v>30</v>
      </c>
      <c r="N305" s="15" t="s">
        <v>1079</v>
      </c>
      <c r="O305" s="18" t="s">
        <v>32</v>
      </c>
      <c r="P305" s="15" t="s">
        <v>690</v>
      </c>
      <c r="Q305" s="21" t="s">
        <v>28</v>
      </c>
      <c r="R305" s="16" t="s">
        <v>34</v>
      </c>
      <c r="S305" s="22" t="s">
        <v>1080</v>
      </c>
    </row>
    <row r="306" s="3" customFormat="1" ht="38.25" spans="1:19">
      <c r="A306" s="9">
        <v>302</v>
      </c>
      <c r="B306" s="15" t="s">
        <v>19</v>
      </c>
      <c r="C306" s="16" t="s">
        <v>1081</v>
      </c>
      <c r="D306" s="16" t="s">
        <v>21</v>
      </c>
      <c r="E306" s="17" t="s">
        <v>1082</v>
      </c>
      <c r="F306" s="15" t="s">
        <v>685</v>
      </c>
      <c r="G306" s="18" t="s">
        <v>24</v>
      </c>
      <c r="H306" s="15" t="s">
        <v>686</v>
      </c>
      <c r="I306" s="18" t="s">
        <v>687</v>
      </c>
      <c r="J306" s="20" t="s">
        <v>1083</v>
      </c>
      <c r="K306" s="21" t="s">
        <v>28</v>
      </c>
      <c r="L306" s="15" t="s">
        <v>29</v>
      </c>
      <c r="M306" s="15" t="s">
        <v>30</v>
      </c>
      <c r="N306" s="15" t="s">
        <v>1084</v>
      </c>
      <c r="O306" s="18" t="s">
        <v>32</v>
      </c>
      <c r="P306" s="15" t="s">
        <v>690</v>
      </c>
      <c r="Q306" s="21" t="s">
        <v>28</v>
      </c>
      <c r="R306" s="16" t="s">
        <v>34</v>
      </c>
      <c r="S306" s="22">
        <v>17800</v>
      </c>
    </row>
    <row r="307" s="3" customFormat="1" ht="38.25" spans="1:19">
      <c r="A307" s="9">
        <v>303</v>
      </c>
      <c r="B307" s="15" t="s">
        <v>19</v>
      </c>
      <c r="C307" s="16" t="s">
        <v>1085</v>
      </c>
      <c r="D307" s="16" t="s">
        <v>36</v>
      </c>
      <c r="E307" s="17" t="s">
        <v>1086</v>
      </c>
      <c r="F307" s="15" t="s">
        <v>685</v>
      </c>
      <c r="G307" s="18" t="s">
        <v>24</v>
      </c>
      <c r="H307" s="15" t="s">
        <v>686</v>
      </c>
      <c r="I307" s="18" t="s">
        <v>687</v>
      </c>
      <c r="J307" s="20" t="s">
        <v>1087</v>
      </c>
      <c r="K307" s="21" t="s">
        <v>28</v>
      </c>
      <c r="L307" s="15" t="s">
        <v>29</v>
      </c>
      <c r="M307" s="15" t="s">
        <v>30</v>
      </c>
      <c r="N307" s="15" t="s">
        <v>1088</v>
      </c>
      <c r="O307" s="18" t="s">
        <v>32</v>
      </c>
      <c r="P307" s="15" t="s">
        <v>690</v>
      </c>
      <c r="Q307" s="21" t="s">
        <v>28</v>
      </c>
      <c r="R307" s="16" t="s">
        <v>34</v>
      </c>
      <c r="S307" s="22">
        <v>34575</v>
      </c>
    </row>
    <row r="308" s="3" customFormat="1" ht="38.25" spans="1:19">
      <c r="A308" s="9">
        <v>304</v>
      </c>
      <c r="B308" s="15" t="s">
        <v>19</v>
      </c>
      <c r="C308" s="16" t="s">
        <v>1089</v>
      </c>
      <c r="D308" s="16" t="s">
        <v>36</v>
      </c>
      <c r="E308" s="17" t="s">
        <v>1090</v>
      </c>
      <c r="F308" s="15" t="s">
        <v>685</v>
      </c>
      <c r="G308" s="18" t="s">
        <v>24</v>
      </c>
      <c r="H308" s="15" t="s">
        <v>686</v>
      </c>
      <c r="I308" s="18" t="s">
        <v>687</v>
      </c>
      <c r="J308" s="20" t="s">
        <v>1091</v>
      </c>
      <c r="K308" s="21" t="s">
        <v>28</v>
      </c>
      <c r="L308" s="15" t="s">
        <v>29</v>
      </c>
      <c r="M308" s="15" t="s">
        <v>30</v>
      </c>
      <c r="N308" s="15" t="s">
        <v>1092</v>
      </c>
      <c r="O308" s="18" t="s">
        <v>32</v>
      </c>
      <c r="P308" s="15" t="s">
        <v>690</v>
      </c>
      <c r="Q308" s="21" t="s">
        <v>28</v>
      </c>
      <c r="R308" s="16" t="s">
        <v>34</v>
      </c>
      <c r="S308" s="22">
        <v>14000</v>
      </c>
    </row>
    <row r="309" s="3" customFormat="1" ht="38.25" spans="1:19">
      <c r="A309" s="9">
        <v>305</v>
      </c>
      <c r="B309" s="15" t="s">
        <v>19</v>
      </c>
      <c r="C309" s="16" t="s">
        <v>1093</v>
      </c>
      <c r="D309" s="16" t="s">
        <v>36</v>
      </c>
      <c r="E309" s="17" t="s">
        <v>1094</v>
      </c>
      <c r="F309" s="15" t="s">
        <v>685</v>
      </c>
      <c r="G309" s="18" t="s">
        <v>24</v>
      </c>
      <c r="H309" s="15" t="s">
        <v>686</v>
      </c>
      <c r="I309" s="18" t="s">
        <v>687</v>
      </c>
      <c r="J309" s="20" t="s">
        <v>1095</v>
      </c>
      <c r="K309" s="21" t="s">
        <v>28</v>
      </c>
      <c r="L309" s="15" t="s">
        <v>29</v>
      </c>
      <c r="M309" s="15" t="s">
        <v>30</v>
      </c>
      <c r="N309" s="15" t="s">
        <v>1096</v>
      </c>
      <c r="O309" s="18" t="s">
        <v>32</v>
      </c>
      <c r="P309" s="15" t="s">
        <v>690</v>
      </c>
      <c r="Q309" s="21" t="s">
        <v>28</v>
      </c>
      <c r="R309" s="16" t="s">
        <v>34</v>
      </c>
      <c r="S309" s="22">
        <v>13350</v>
      </c>
    </row>
    <row r="310" s="3" customFormat="1" ht="38.25" spans="1:19">
      <c r="A310" s="9">
        <v>306</v>
      </c>
      <c r="B310" s="15" t="s">
        <v>19</v>
      </c>
      <c r="C310" s="16" t="s">
        <v>1097</v>
      </c>
      <c r="D310" s="16" t="s">
        <v>36</v>
      </c>
      <c r="E310" s="17" t="s">
        <v>1098</v>
      </c>
      <c r="F310" s="15" t="s">
        <v>685</v>
      </c>
      <c r="G310" s="18" t="s">
        <v>24</v>
      </c>
      <c r="H310" s="15" t="s">
        <v>686</v>
      </c>
      <c r="I310" s="18" t="s">
        <v>687</v>
      </c>
      <c r="J310" s="20" t="s">
        <v>1099</v>
      </c>
      <c r="K310" s="21" t="s">
        <v>28</v>
      </c>
      <c r="L310" s="15" t="s">
        <v>29</v>
      </c>
      <c r="M310" s="15" t="s">
        <v>30</v>
      </c>
      <c r="N310" s="15" t="s">
        <v>1100</v>
      </c>
      <c r="O310" s="18" t="s">
        <v>32</v>
      </c>
      <c r="P310" s="15" t="s">
        <v>690</v>
      </c>
      <c r="Q310" s="21" t="s">
        <v>28</v>
      </c>
      <c r="R310" s="16" t="s">
        <v>34</v>
      </c>
      <c r="S310" s="22">
        <v>21300</v>
      </c>
    </row>
    <row r="311" s="3" customFormat="1" ht="38.25" spans="1:19">
      <c r="A311" s="9">
        <v>307</v>
      </c>
      <c r="B311" s="15" t="s">
        <v>19</v>
      </c>
      <c r="C311" s="16" t="s">
        <v>1101</v>
      </c>
      <c r="D311" s="16" t="s">
        <v>36</v>
      </c>
      <c r="E311" s="17" t="s">
        <v>1102</v>
      </c>
      <c r="F311" s="15" t="s">
        <v>685</v>
      </c>
      <c r="G311" s="18" t="s">
        <v>24</v>
      </c>
      <c r="H311" s="15" t="s">
        <v>686</v>
      </c>
      <c r="I311" s="18" t="s">
        <v>687</v>
      </c>
      <c r="J311" s="20" t="s">
        <v>1103</v>
      </c>
      <c r="K311" s="21" t="s">
        <v>28</v>
      </c>
      <c r="L311" s="15" t="s">
        <v>29</v>
      </c>
      <c r="M311" s="15" t="s">
        <v>30</v>
      </c>
      <c r="N311" s="15" t="s">
        <v>1104</v>
      </c>
      <c r="O311" s="18" t="s">
        <v>32</v>
      </c>
      <c r="P311" s="15" t="s">
        <v>690</v>
      </c>
      <c r="Q311" s="21" t="s">
        <v>28</v>
      </c>
      <c r="R311" s="16" t="s">
        <v>34</v>
      </c>
      <c r="S311" s="22">
        <v>24600</v>
      </c>
    </row>
    <row r="312" s="3" customFormat="1" ht="38.25" spans="1:19">
      <c r="A312" s="9">
        <v>308</v>
      </c>
      <c r="B312" s="15" t="s">
        <v>19</v>
      </c>
      <c r="C312" s="16" t="s">
        <v>1105</v>
      </c>
      <c r="D312" s="16" t="s">
        <v>36</v>
      </c>
      <c r="E312" s="17" t="s">
        <v>1106</v>
      </c>
      <c r="F312" s="15" t="s">
        <v>685</v>
      </c>
      <c r="G312" s="18" t="s">
        <v>24</v>
      </c>
      <c r="H312" s="15" t="s">
        <v>686</v>
      </c>
      <c r="I312" s="18" t="s">
        <v>687</v>
      </c>
      <c r="J312" s="20" t="s">
        <v>1107</v>
      </c>
      <c r="K312" s="21" t="s">
        <v>28</v>
      </c>
      <c r="L312" s="15" t="s">
        <v>29</v>
      </c>
      <c r="M312" s="15" t="s">
        <v>30</v>
      </c>
      <c r="N312" s="15" t="s">
        <v>1108</v>
      </c>
      <c r="O312" s="18" t="s">
        <v>32</v>
      </c>
      <c r="P312" s="15" t="s">
        <v>690</v>
      </c>
      <c r="Q312" s="21" t="s">
        <v>28</v>
      </c>
      <c r="R312" s="16" t="s">
        <v>34</v>
      </c>
      <c r="S312" s="22">
        <v>14500</v>
      </c>
    </row>
    <row r="313" s="3" customFormat="1" ht="38.25" spans="1:19">
      <c r="A313" s="9">
        <v>309</v>
      </c>
      <c r="B313" s="15" t="s">
        <v>19</v>
      </c>
      <c r="C313" s="16" t="s">
        <v>1109</v>
      </c>
      <c r="D313" s="16" t="s">
        <v>36</v>
      </c>
      <c r="E313" s="17" t="s">
        <v>1110</v>
      </c>
      <c r="F313" s="15" t="s">
        <v>685</v>
      </c>
      <c r="G313" s="18" t="s">
        <v>24</v>
      </c>
      <c r="H313" s="15" t="s">
        <v>686</v>
      </c>
      <c r="I313" s="18" t="s">
        <v>687</v>
      </c>
      <c r="J313" s="20" t="s">
        <v>1111</v>
      </c>
      <c r="K313" s="21" t="s">
        <v>28</v>
      </c>
      <c r="L313" s="15" t="s">
        <v>29</v>
      </c>
      <c r="M313" s="15" t="s">
        <v>30</v>
      </c>
      <c r="N313" s="15" t="s">
        <v>1112</v>
      </c>
      <c r="O313" s="18" t="s">
        <v>32</v>
      </c>
      <c r="P313" s="15" t="s">
        <v>690</v>
      </c>
      <c r="Q313" s="21" t="s">
        <v>28</v>
      </c>
      <c r="R313" s="16" t="s">
        <v>34</v>
      </c>
      <c r="S313" s="22">
        <v>15000</v>
      </c>
    </row>
    <row r="314" s="3" customFormat="1" ht="38.25" spans="1:19">
      <c r="A314" s="9">
        <v>310</v>
      </c>
      <c r="B314" s="15" t="s">
        <v>19</v>
      </c>
      <c r="C314" s="16" t="s">
        <v>1113</v>
      </c>
      <c r="D314" s="16" t="s">
        <v>21</v>
      </c>
      <c r="E314" s="17" t="s">
        <v>1114</v>
      </c>
      <c r="F314" s="15" t="s">
        <v>685</v>
      </c>
      <c r="G314" s="18" t="s">
        <v>24</v>
      </c>
      <c r="H314" s="15" t="s">
        <v>686</v>
      </c>
      <c r="I314" s="18" t="s">
        <v>687</v>
      </c>
      <c r="J314" s="20" t="s">
        <v>1115</v>
      </c>
      <c r="K314" s="21" t="s">
        <v>28</v>
      </c>
      <c r="L314" s="15" t="s">
        <v>29</v>
      </c>
      <c r="M314" s="15" t="s">
        <v>30</v>
      </c>
      <c r="N314" s="15" t="s">
        <v>1116</v>
      </c>
      <c r="O314" s="18" t="s">
        <v>32</v>
      </c>
      <c r="P314" s="15" t="s">
        <v>690</v>
      </c>
      <c r="Q314" s="21" t="s">
        <v>28</v>
      </c>
      <c r="R314" s="16" t="s">
        <v>34</v>
      </c>
      <c r="S314" s="22">
        <v>28900</v>
      </c>
    </row>
    <row r="315" s="3" customFormat="1" ht="38.25" spans="1:19">
      <c r="A315" s="9">
        <v>311</v>
      </c>
      <c r="B315" s="15" t="s">
        <v>19</v>
      </c>
      <c r="C315" s="16" t="s">
        <v>1117</v>
      </c>
      <c r="D315" s="16" t="s">
        <v>21</v>
      </c>
      <c r="E315" s="17" t="s">
        <v>1118</v>
      </c>
      <c r="F315" s="15" t="s">
        <v>685</v>
      </c>
      <c r="G315" s="18" t="s">
        <v>24</v>
      </c>
      <c r="H315" s="15" t="s">
        <v>686</v>
      </c>
      <c r="I315" s="18" t="s">
        <v>687</v>
      </c>
      <c r="J315" s="20" t="s">
        <v>1119</v>
      </c>
      <c r="K315" s="21" t="s">
        <v>28</v>
      </c>
      <c r="L315" s="15" t="s">
        <v>29</v>
      </c>
      <c r="M315" s="15" t="s">
        <v>30</v>
      </c>
      <c r="N315" s="15" t="s">
        <v>1120</v>
      </c>
      <c r="O315" s="18" t="s">
        <v>32</v>
      </c>
      <c r="P315" s="15" t="s">
        <v>690</v>
      </c>
      <c r="Q315" s="21" t="s">
        <v>28</v>
      </c>
      <c r="R315" s="16" t="s">
        <v>34</v>
      </c>
      <c r="S315" s="22">
        <v>28900</v>
      </c>
    </row>
    <row r="316" s="3" customFormat="1" ht="38.25" spans="1:19">
      <c r="A316" s="9">
        <v>312</v>
      </c>
      <c r="B316" s="15" t="s">
        <v>19</v>
      </c>
      <c r="C316" s="16" t="s">
        <v>1121</v>
      </c>
      <c r="D316" s="16" t="s">
        <v>36</v>
      </c>
      <c r="E316" s="17" t="s">
        <v>1122</v>
      </c>
      <c r="F316" s="15" t="s">
        <v>685</v>
      </c>
      <c r="G316" s="18" t="s">
        <v>24</v>
      </c>
      <c r="H316" s="15" t="s">
        <v>686</v>
      </c>
      <c r="I316" s="18" t="s">
        <v>687</v>
      </c>
      <c r="J316" s="20" t="s">
        <v>1123</v>
      </c>
      <c r="K316" s="21" t="s">
        <v>28</v>
      </c>
      <c r="L316" s="15" t="s">
        <v>29</v>
      </c>
      <c r="M316" s="15" t="s">
        <v>30</v>
      </c>
      <c r="N316" s="15" t="s">
        <v>1124</v>
      </c>
      <c r="O316" s="18" t="s">
        <v>32</v>
      </c>
      <c r="P316" s="15" t="s">
        <v>690</v>
      </c>
      <c r="Q316" s="21" t="s">
        <v>28</v>
      </c>
      <c r="R316" s="16" t="s">
        <v>34</v>
      </c>
      <c r="S316" s="22">
        <v>26500</v>
      </c>
    </row>
    <row r="317" s="3" customFormat="1" ht="38.25" spans="1:19">
      <c r="A317" s="9">
        <v>313</v>
      </c>
      <c r="B317" s="15" t="s">
        <v>19</v>
      </c>
      <c r="C317" s="16" t="s">
        <v>1125</v>
      </c>
      <c r="D317" s="16" t="s">
        <v>36</v>
      </c>
      <c r="E317" s="17" t="s">
        <v>1126</v>
      </c>
      <c r="F317" s="15" t="s">
        <v>685</v>
      </c>
      <c r="G317" s="18" t="s">
        <v>24</v>
      </c>
      <c r="H317" s="15" t="s">
        <v>686</v>
      </c>
      <c r="I317" s="18" t="s">
        <v>687</v>
      </c>
      <c r="J317" s="20" t="s">
        <v>1127</v>
      </c>
      <c r="K317" s="21" t="s">
        <v>28</v>
      </c>
      <c r="L317" s="15" t="s">
        <v>29</v>
      </c>
      <c r="M317" s="15" t="s">
        <v>30</v>
      </c>
      <c r="N317" s="15" t="s">
        <v>1128</v>
      </c>
      <c r="O317" s="18" t="s">
        <v>32</v>
      </c>
      <c r="P317" s="15" t="s">
        <v>690</v>
      </c>
      <c r="Q317" s="21" t="s">
        <v>28</v>
      </c>
      <c r="R317" s="16" t="s">
        <v>34</v>
      </c>
      <c r="S317" s="22">
        <v>36700</v>
      </c>
    </row>
    <row r="318" s="3" customFormat="1" ht="38.25" spans="1:19">
      <c r="A318" s="9">
        <v>314</v>
      </c>
      <c r="B318" s="15" t="s">
        <v>19</v>
      </c>
      <c r="C318" s="16" t="s">
        <v>1129</v>
      </c>
      <c r="D318" s="16" t="s">
        <v>21</v>
      </c>
      <c r="E318" s="17" t="s">
        <v>1130</v>
      </c>
      <c r="F318" s="15" t="s">
        <v>685</v>
      </c>
      <c r="G318" s="18" t="s">
        <v>24</v>
      </c>
      <c r="H318" s="15" t="s">
        <v>686</v>
      </c>
      <c r="I318" s="18" t="s">
        <v>687</v>
      </c>
      <c r="J318" s="20" t="s">
        <v>1131</v>
      </c>
      <c r="K318" s="21" t="s">
        <v>28</v>
      </c>
      <c r="L318" s="15" t="s">
        <v>29</v>
      </c>
      <c r="M318" s="15" t="s">
        <v>30</v>
      </c>
      <c r="N318" s="15" t="s">
        <v>1132</v>
      </c>
      <c r="O318" s="18" t="s">
        <v>32</v>
      </c>
      <c r="P318" s="15" t="s">
        <v>690</v>
      </c>
      <c r="Q318" s="21" t="s">
        <v>28</v>
      </c>
      <c r="R318" s="16" t="s">
        <v>34</v>
      </c>
      <c r="S318" s="22">
        <v>23600</v>
      </c>
    </row>
    <row r="319" s="3" customFormat="1" ht="38.25" spans="1:19">
      <c r="A319" s="9">
        <v>315</v>
      </c>
      <c r="B319" s="15" t="s">
        <v>19</v>
      </c>
      <c r="C319" s="16" t="s">
        <v>1133</v>
      </c>
      <c r="D319" s="16" t="s">
        <v>21</v>
      </c>
      <c r="E319" s="17" t="s">
        <v>1134</v>
      </c>
      <c r="F319" s="15" t="s">
        <v>685</v>
      </c>
      <c r="G319" s="18" t="s">
        <v>24</v>
      </c>
      <c r="H319" s="15" t="s">
        <v>686</v>
      </c>
      <c r="I319" s="18" t="s">
        <v>687</v>
      </c>
      <c r="J319" s="20" t="s">
        <v>1135</v>
      </c>
      <c r="K319" s="21" t="s">
        <v>28</v>
      </c>
      <c r="L319" s="15" t="s">
        <v>29</v>
      </c>
      <c r="M319" s="15" t="s">
        <v>30</v>
      </c>
      <c r="N319" s="15" t="s">
        <v>1136</v>
      </c>
      <c r="O319" s="18" t="s">
        <v>32</v>
      </c>
      <c r="P319" s="15" t="s">
        <v>690</v>
      </c>
      <c r="Q319" s="21" t="s">
        <v>28</v>
      </c>
      <c r="R319" s="16" t="s">
        <v>34</v>
      </c>
      <c r="S319" s="22">
        <v>29860</v>
      </c>
    </row>
    <row r="320" s="3" customFormat="1" ht="38.25" spans="1:19">
      <c r="A320" s="9">
        <v>316</v>
      </c>
      <c r="B320" s="15" t="s">
        <v>19</v>
      </c>
      <c r="C320" s="16" t="s">
        <v>1137</v>
      </c>
      <c r="D320" s="16" t="s">
        <v>36</v>
      </c>
      <c r="E320" s="17" t="s">
        <v>1138</v>
      </c>
      <c r="F320" s="15" t="s">
        <v>685</v>
      </c>
      <c r="G320" s="18" t="s">
        <v>24</v>
      </c>
      <c r="H320" s="15" t="s">
        <v>686</v>
      </c>
      <c r="I320" s="18" t="s">
        <v>687</v>
      </c>
      <c r="J320" s="20" t="s">
        <v>1139</v>
      </c>
      <c r="K320" s="21" t="s">
        <v>28</v>
      </c>
      <c r="L320" s="15" t="s">
        <v>29</v>
      </c>
      <c r="M320" s="15" t="s">
        <v>30</v>
      </c>
      <c r="N320" s="21" t="s">
        <v>1140</v>
      </c>
      <c r="O320" s="18" t="s">
        <v>32</v>
      </c>
      <c r="P320" s="15" t="s">
        <v>690</v>
      </c>
      <c r="Q320" s="21" t="s">
        <v>28</v>
      </c>
      <c r="R320" s="16" t="s">
        <v>34</v>
      </c>
      <c r="S320" s="22">
        <v>14000</v>
      </c>
    </row>
  </sheetData>
  <mergeCells count="964">
    <mergeCell ref="A1:Q3"/>
    <mergeCell ref="R1:AG3"/>
    <mergeCell ref="AH1:AX3"/>
    <mergeCell ref="AY1:BO3"/>
    <mergeCell ref="BP1:CF3"/>
    <mergeCell ref="CG1:CW3"/>
    <mergeCell ref="CX1:DN3"/>
    <mergeCell ref="DO1:EE3"/>
    <mergeCell ref="EF1:EV3"/>
    <mergeCell ref="EW1:FM3"/>
    <mergeCell ref="FN1:GD3"/>
    <mergeCell ref="GE1:GU3"/>
    <mergeCell ref="GV1:HL3"/>
    <mergeCell ref="HM1:IC3"/>
    <mergeCell ref="ID1:IT3"/>
    <mergeCell ref="IU1:JK3"/>
    <mergeCell ref="JL1:KB3"/>
    <mergeCell ref="KC1:KS3"/>
    <mergeCell ref="KT1:LJ3"/>
    <mergeCell ref="LK1:MA3"/>
    <mergeCell ref="MB1:MR3"/>
    <mergeCell ref="MS1:NI3"/>
    <mergeCell ref="NJ1:NZ3"/>
    <mergeCell ref="OA1:OQ3"/>
    <mergeCell ref="OR1:PH3"/>
    <mergeCell ref="PI1:PY3"/>
    <mergeCell ref="PZ1:QP3"/>
    <mergeCell ref="QQ1:RG3"/>
    <mergeCell ref="RH1:RX3"/>
    <mergeCell ref="RY1:SO3"/>
    <mergeCell ref="SP1:TF3"/>
    <mergeCell ref="TG1:TW3"/>
    <mergeCell ref="TX1:UN3"/>
    <mergeCell ref="UO1:VE3"/>
    <mergeCell ref="VF1:VV3"/>
    <mergeCell ref="VW1:WM3"/>
    <mergeCell ref="WN1:XD3"/>
    <mergeCell ref="XE1:XU3"/>
    <mergeCell ref="XV1:YL3"/>
    <mergeCell ref="YM1:ZC3"/>
    <mergeCell ref="ZD1:ZT3"/>
    <mergeCell ref="ZU1:AAK3"/>
    <mergeCell ref="AAL1:ABB3"/>
    <mergeCell ref="ABC1:ABS3"/>
    <mergeCell ref="ABT1:ACJ3"/>
    <mergeCell ref="ACK1:ADA3"/>
    <mergeCell ref="ADB1:ADR3"/>
    <mergeCell ref="ADS1:AEI3"/>
    <mergeCell ref="AEJ1:AEZ3"/>
    <mergeCell ref="AFA1:AFQ3"/>
    <mergeCell ref="AFR1:AGH3"/>
    <mergeCell ref="AGI1:AGY3"/>
    <mergeCell ref="AGZ1:AHP3"/>
    <mergeCell ref="AHQ1:AIG3"/>
    <mergeCell ref="AIH1:AIX3"/>
    <mergeCell ref="AIY1:AJO3"/>
    <mergeCell ref="AJP1:AKF3"/>
    <mergeCell ref="AKG1:AKW3"/>
    <mergeCell ref="AKX1:ALN3"/>
    <mergeCell ref="ALO1:AME3"/>
    <mergeCell ref="AMF1:AMV3"/>
    <mergeCell ref="AMW1:ANM3"/>
    <mergeCell ref="ANN1:AOD3"/>
    <mergeCell ref="AOE1:AOU3"/>
    <mergeCell ref="AOV1:APL3"/>
    <mergeCell ref="APM1:AQC3"/>
    <mergeCell ref="AQD1:AQT3"/>
    <mergeCell ref="AQU1:ARK3"/>
    <mergeCell ref="ARL1:ASB3"/>
    <mergeCell ref="ASC1:ASS3"/>
    <mergeCell ref="AST1:ATJ3"/>
    <mergeCell ref="ATK1:AUA3"/>
    <mergeCell ref="AUB1:AUR3"/>
    <mergeCell ref="AUS1:AVI3"/>
    <mergeCell ref="AVJ1:AVZ3"/>
    <mergeCell ref="AWA1:AWQ3"/>
    <mergeCell ref="AWR1:AXH3"/>
    <mergeCell ref="AXI1:AXY3"/>
    <mergeCell ref="AXZ1:AYP3"/>
    <mergeCell ref="AYQ1:AZG3"/>
    <mergeCell ref="AZH1:AZX3"/>
    <mergeCell ref="AZY1:BAO3"/>
    <mergeCell ref="BAP1:BBF3"/>
    <mergeCell ref="BBG1:BBW3"/>
    <mergeCell ref="BBX1:BCN3"/>
    <mergeCell ref="BCO1:BDE3"/>
    <mergeCell ref="BDF1:BDV3"/>
    <mergeCell ref="BDW1:BEM3"/>
    <mergeCell ref="BEN1:BFD3"/>
    <mergeCell ref="BFE1:BFU3"/>
    <mergeCell ref="BFV1:BGL3"/>
    <mergeCell ref="BGM1:BHC3"/>
    <mergeCell ref="BHD1:BHT3"/>
    <mergeCell ref="BHU1:BIK3"/>
    <mergeCell ref="BIL1:BJB3"/>
    <mergeCell ref="BJC1:BJS3"/>
    <mergeCell ref="BJT1:BKJ3"/>
    <mergeCell ref="BKK1:BLA3"/>
    <mergeCell ref="BLB1:BLR3"/>
    <mergeCell ref="BLS1:BMI3"/>
    <mergeCell ref="BMJ1:BMZ3"/>
    <mergeCell ref="BNA1:BNQ3"/>
    <mergeCell ref="BNR1:BOH3"/>
    <mergeCell ref="BOI1:BOY3"/>
    <mergeCell ref="BOZ1:BPP3"/>
    <mergeCell ref="BPQ1:BQG3"/>
    <mergeCell ref="BQH1:BQX3"/>
    <mergeCell ref="BQY1:BRO3"/>
    <mergeCell ref="BRP1:BSF3"/>
    <mergeCell ref="BSG1:BSW3"/>
    <mergeCell ref="BSX1:BTN3"/>
    <mergeCell ref="BTO1:BUE3"/>
    <mergeCell ref="BUF1:BUV3"/>
    <mergeCell ref="BUW1:BVM3"/>
    <mergeCell ref="BVN1:BWD3"/>
    <mergeCell ref="BWE1:BWU3"/>
    <mergeCell ref="BWV1:BXL3"/>
    <mergeCell ref="BXM1:BYC3"/>
    <mergeCell ref="BYD1:BYT3"/>
    <mergeCell ref="BYU1:BZK3"/>
    <mergeCell ref="BZL1:CAB3"/>
    <mergeCell ref="CAC1:CAS3"/>
    <mergeCell ref="CAT1:CBJ3"/>
    <mergeCell ref="CBK1:CCA3"/>
    <mergeCell ref="CCB1:CCR3"/>
    <mergeCell ref="CCS1:CDI3"/>
    <mergeCell ref="CDJ1:CDZ3"/>
    <mergeCell ref="CEA1:CEQ3"/>
    <mergeCell ref="CER1:CFH3"/>
    <mergeCell ref="CFI1:CFY3"/>
    <mergeCell ref="CFZ1:CGP3"/>
    <mergeCell ref="CGQ1:CHG3"/>
    <mergeCell ref="CHH1:CHX3"/>
    <mergeCell ref="CHY1:CIO3"/>
    <mergeCell ref="CIP1:CJF3"/>
    <mergeCell ref="CJG1:CJW3"/>
    <mergeCell ref="CJX1:CKN3"/>
    <mergeCell ref="CKO1:CLE3"/>
    <mergeCell ref="CLF1:CLV3"/>
    <mergeCell ref="CLW1:CMM3"/>
    <mergeCell ref="CMN1:CND3"/>
    <mergeCell ref="CNE1:CNU3"/>
    <mergeCell ref="CNV1:COL3"/>
    <mergeCell ref="COM1:CPC3"/>
    <mergeCell ref="CPD1:CPT3"/>
    <mergeCell ref="CPU1:CQK3"/>
    <mergeCell ref="CQL1:CRB3"/>
    <mergeCell ref="CRC1:CRS3"/>
    <mergeCell ref="CRT1:CSJ3"/>
    <mergeCell ref="CSK1:CTA3"/>
    <mergeCell ref="CTB1:CTR3"/>
    <mergeCell ref="CTS1:CUI3"/>
    <mergeCell ref="CUJ1:CUZ3"/>
    <mergeCell ref="CVA1:CVQ3"/>
    <mergeCell ref="CVR1:CWH3"/>
    <mergeCell ref="CWI1:CWY3"/>
    <mergeCell ref="CWZ1:CXP3"/>
    <mergeCell ref="CXQ1:CYG3"/>
    <mergeCell ref="CYH1:CYX3"/>
    <mergeCell ref="CYY1:CZO3"/>
    <mergeCell ref="CZP1:DAF3"/>
    <mergeCell ref="DAG1:DAW3"/>
    <mergeCell ref="DAX1:DBN3"/>
    <mergeCell ref="DBO1:DCE3"/>
    <mergeCell ref="DCF1:DCV3"/>
    <mergeCell ref="DCW1:DDM3"/>
    <mergeCell ref="DDN1:DED3"/>
    <mergeCell ref="DEE1:DEU3"/>
    <mergeCell ref="DEV1:DFL3"/>
    <mergeCell ref="DFM1:DGC3"/>
    <mergeCell ref="DGD1:DGT3"/>
    <mergeCell ref="DGU1:DHK3"/>
    <mergeCell ref="DHL1:DIB3"/>
    <mergeCell ref="DIC1:DIS3"/>
    <mergeCell ref="DIT1:DJJ3"/>
    <mergeCell ref="DJK1:DKA3"/>
    <mergeCell ref="DKB1:DKR3"/>
    <mergeCell ref="DKS1:DLI3"/>
    <mergeCell ref="DLJ1:DLZ3"/>
    <mergeCell ref="DMA1:DMQ3"/>
    <mergeCell ref="DMR1:DNH3"/>
    <mergeCell ref="DNI1:DNY3"/>
    <mergeCell ref="DNZ1:DOP3"/>
    <mergeCell ref="DOQ1:DPG3"/>
    <mergeCell ref="DPH1:DPX3"/>
    <mergeCell ref="DPY1:DQO3"/>
    <mergeCell ref="DQP1:DRF3"/>
    <mergeCell ref="DRG1:DRW3"/>
    <mergeCell ref="DRX1:DSN3"/>
    <mergeCell ref="DSO1:DTE3"/>
    <mergeCell ref="DTF1:DTV3"/>
    <mergeCell ref="DTW1:DUM3"/>
    <mergeCell ref="DUN1:DVD3"/>
    <mergeCell ref="DVE1:DVU3"/>
    <mergeCell ref="DVV1:DWL3"/>
    <mergeCell ref="DWM1:DXC3"/>
    <mergeCell ref="DXD1:DXT3"/>
    <mergeCell ref="DXU1:DYK3"/>
    <mergeCell ref="DYL1:DZB3"/>
    <mergeCell ref="DZC1:DZS3"/>
    <mergeCell ref="DZT1:EAJ3"/>
    <mergeCell ref="EAK1:EBA3"/>
    <mergeCell ref="EBB1:EBR3"/>
    <mergeCell ref="EBS1:ECI3"/>
    <mergeCell ref="ECJ1:ECZ3"/>
    <mergeCell ref="EDA1:EDQ3"/>
    <mergeCell ref="EDR1:EEH3"/>
    <mergeCell ref="EEI1:EEY3"/>
    <mergeCell ref="EEZ1:EFP3"/>
    <mergeCell ref="EFQ1:EGG3"/>
    <mergeCell ref="EGH1:EGX3"/>
    <mergeCell ref="EGY1:EHO3"/>
    <mergeCell ref="EHP1:EIF3"/>
    <mergeCell ref="EIG1:EIW3"/>
    <mergeCell ref="EIX1:EJN3"/>
    <mergeCell ref="EJO1:EKE3"/>
    <mergeCell ref="EKF1:EKV3"/>
    <mergeCell ref="EKW1:ELM3"/>
    <mergeCell ref="ELN1:EMD3"/>
    <mergeCell ref="EME1:EMU3"/>
    <mergeCell ref="EMV1:ENL3"/>
    <mergeCell ref="ENM1:EOC3"/>
    <mergeCell ref="EOD1:EOT3"/>
    <mergeCell ref="EOU1:EPK3"/>
    <mergeCell ref="EPL1:EQB3"/>
    <mergeCell ref="EQC1:EQS3"/>
    <mergeCell ref="EQT1:ERJ3"/>
    <mergeCell ref="ERK1:ESA3"/>
    <mergeCell ref="ESB1:ESR3"/>
    <mergeCell ref="ESS1:ETI3"/>
    <mergeCell ref="ETJ1:ETZ3"/>
    <mergeCell ref="EUA1:EUQ3"/>
    <mergeCell ref="EUR1:EVH3"/>
    <mergeCell ref="EVI1:EVY3"/>
    <mergeCell ref="EVZ1:EWP3"/>
    <mergeCell ref="EWQ1:EXG3"/>
    <mergeCell ref="EXH1:EXX3"/>
    <mergeCell ref="EXY1:EYO3"/>
    <mergeCell ref="EYP1:EZF3"/>
    <mergeCell ref="EZG1:EZW3"/>
    <mergeCell ref="EZX1:FAN3"/>
    <mergeCell ref="FAO1:FBE3"/>
    <mergeCell ref="FBF1:FBV3"/>
    <mergeCell ref="FBW1:FCM3"/>
    <mergeCell ref="FCN1:FDD3"/>
    <mergeCell ref="FDE1:FDU3"/>
    <mergeCell ref="FDV1:FEL3"/>
    <mergeCell ref="FEM1:FFC3"/>
    <mergeCell ref="FFD1:FFT3"/>
    <mergeCell ref="FFU1:FGK3"/>
    <mergeCell ref="FGL1:FHB3"/>
    <mergeCell ref="FHC1:FHS3"/>
    <mergeCell ref="FHT1:FIJ3"/>
    <mergeCell ref="FIK1:FJA3"/>
    <mergeCell ref="FJB1:FJR3"/>
    <mergeCell ref="FJS1:FKI3"/>
    <mergeCell ref="FKJ1:FKZ3"/>
    <mergeCell ref="FLA1:FLQ3"/>
    <mergeCell ref="FLR1:FMH3"/>
    <mergeCell ref="FMI1:FMY3"/>
    <mergeCell ref="FMZ1:FNP3"/>
    <mergeCell ref="FNQ1:FOG3"/>
    <mergeCell ref="FOH1:FOX3"/>
    <mergeCell ref="FOY1:FPO3"/>
    <mergeCell ref="FPP1:FQF3"/>
    <mergeCell ref="FQG1:FQW3"/>
    <mergeCell ref="FQX1:FRN3"/>
    <mergeCell ref="FRO1:FSE3"/>
    <mergeCell ref="FSF1:FSV3"/>
    <mergeCell ref="FSW1:FTM3"/>
    <mergeCell ref="FTN1:FUD3"/>
    <mergeCell ref="FUE1:FUU3"/>
    <mergeCell ref="FUV1:FVL3"/>
    <mergeCell ref="FVM1:FWC3"/>
    <mergeCell ref="FWD1:FWT3"/>
    <mergeCell ref="FWU1:FXK3"/>
    <mergeCell ref="FXL1:FYB3"/>
    <mergeCell ref="FYC1:FYS3"/>
    <mergeCell ref="FYT1:FZJ3"/>
    <mergeCell ref="FZK1:GAA3"/>
    <mergeCell ref="GAB1:GAR3"/>
    <mergeCell ref="GAS1:GBI3"/>
    <mergeCell ref="GBJ1:GBZ3"/>
    <mergeCell ref="GCA1:GCQ3"/>
    <mergeCell ref="GCR1:GDH3"/>
    <mergeCell ref="GDI1:GDY3"/>
    <mergeCell ref="GDZ1:GEP3"/>
    <mergeCell ref="GEQ1:GFG3"/>
    <mergeCell ref="GFH1:GFX3"/>
    <mergeCell ref="GFY1:GGO3"/>
    <mergeCell ref="GGP1:GHF3"/>
    <mergeCell ref="GHG1:GHW3"/>
    <mergeCell ref="GHX1:GIN3"/>
    <mergeCell ref="GIO1:GJE3"/>
    <mergeCell ref="GJF1:GJV3"/>
    <mergeCell ref="GJW1:GKM3"/>
    <mergeCell ref="GKN1:GLD3"/>
    <mergeCell ref="GLE1:GLU3"/>
    <mergeCell ref="GLV1:GML3"/>
    <mergeCell ref="GMM1:GNC3"/>
    <mergeCell ref="GND1:GNT3"/>
    <mergeCell ref="GNU1:GOK3"/>
    <mergeCell ref="GOL1:GPB3"/>
    <mergeCell ref="GPC1:GPS3"/>
    <mergeCell ref="GPT1:GQJ3"/>
    <mergeCell ref="GQK1:GRA3"/>
    <mergeCell ref="GRB1:GRR3"/>
    <mergeCell ref="GRS1:GSI3"/>
    <mergeCell ref="GSJ1:GSZ3"/>
    <mergeCell ref="GTA1:GTQ3"/>
    <mergeCell ref="GTR1:GUH3"/>
    <mergeCell ref="GUI1:GUY3"/>
    <mergeCell ref="GUZ1:GVP3"/>
    <mergeCell ref="GVQ1:GWG3"/>
    <mergeCell ref="GWH1:GWX3"/>
    <mergeCell ref="GWY1:GXO3"/>
    <mergeCell ref="GXP1:GYF3"/>
    <mergeCell ref="GYG1:GYW3"/>
    <mergeCell ref="GYX1:GZN3"/>
    <mergeCell ref="GZO1:HAE3"/>
    <mergeCell ref="HAF1:HAV3"/>
    <mergeCell ref="HAW1:HBM3"/>
    <mergeCell ref="HBN1:HCD3"/>
    <mergeCell ref="HCE1:HCU3"/>
    <mergeCell ref="HCV1:HDL3"/>
    <mergeCell ref="HDM1:HEC3"/>
    <mergeCell ref="HED1:HET3"/>
    <mergeCell ref="HEU1:HFK3"/>
    <mergeCell ref="HFL1:HGB3"/>
    <mergeCell ref="HGC1:HGS3"/>
    <mergeCell ref="HGT1:HHJ3"/>
    <mergeCell ref="HHK1:HIA3"/>
    <mergeCell ref="HIB1:HIR3"/>
    <mergeCell ref="HIS1:HJI3"/>
    <mergeCell ref="HJJ1:HJZ3"/>
    <mergeCell ref="HKA1:HKQ3"/>
    <mergeCell ref="HKR1:HLH3"/>
    <mergeCell ref="HLI1:HLY3"/>
    <mergeCell ref="HLZ1:HMP3"/>
    <mergeCell ref="HMQ1:HNG3"/>
    <mergeCell ref="HNH1:HNX3"/>
    <mergeCell ref="HNY1:HOO3"/>
    <mergeCell ref="HOP1:HPF3"/>
    <mergeCell ref="HPG1:HPW3"/>
    <mergeCell ref="HPX1:HQN3"/>
    <mergeCell ref="HQO1:HRE3"/>
    <mergeCell ref="HRF1:HRV3"/>
    <mergeCell ref="HRW1:HSM3"/>
    <mergeCell ref="HSN1:HTD3"/>
    <mergeCell ref="HTE1:HTU3"/>
    <mergeCell ref="HTV1:HUL3"/>
    <mergeCell ref="HUM1:HVC3"/>
    <mergeCell ref="HVD1:HVT3"/>
    <mergeCell ref="HVU1:HWK3"/>
    <mergeCell ref="HWL1:HXB3"/>
    <mergeCell ref="HXC1:HXS3"/>
    <mergeCell ref="HXT1:HYJ3"/>
    <mergeCell ref="HYK1:HZA3"/>
    <mergeCell ref="HZB1:HZR3"/>
    <mergeCell ref="HZS1:IAI3"/>
    <mergeCell ref="IAJ1:IAZ3"/>
    <mergeCell ref="IBA1:IBQ3"/>
    <mergeCell ref="IBR1:ICH3"/>
    <mergeCell ref="ICI1:ICY3"/>
    <mergeCell ref="ICZ1:IDP3"/>
    <mergeCell ref="IDQ1:IEG3"/>
    <mergeCell ref="IEH1:IEX3"/>
    <mergeCell ref="IEY1:IFO3"/>
    <mergeCell ref="IFP1:IGF3"/>
    <mergeCell ref="IGG1:IGW3"/>
    <mergeCell ref="IGX1:IHN3"/>
    <mergeCell ref="IHO1:IIE3"/>
    <mergeCell ref="IIF1:IIV3"/>
    <mergeCell ref="IIW1:IJM3"/>
    <mergeCell ref="IJN1:IKD3"/>
    <mergeCell ref="IKE1:IKU3"/>
    <mergeCell ref="IKV1:ILL3"/>
    <mergeCell ref="ILM1:IMC3"/>
    <mergeCell ref="IMD1:IMT3"/>
    <mergeCell ref="IMU1:INK3"/>
    <mergeCell ref="INL1:IOB3"/>
    <mergeCell ref="IOC1:IOS3"/>
    <mergeCell ref="IOT1:IPJ3"/>
    <mergeCell ref="IPK1:IQA3"/>
    <mergeCell ref="IQB1:IQR3"/>
    <mergeCell ref="IQS1:IRI3"/>
    <mergeCell ref="IRJ1:IRZ3"/>
    <mergeCell ref="ISA1:ISQ3"/>
    <mergeCell ref="ISR1:ITH3"/>
    <mergeCell ref="ITI1:ITY3"/>
    <mergeCell ref="ITZ1:IUP3"/>
    <mergeCell ref="IUQ1:IVG3"/>
    <mergeCell ref="IVH1:IVX3"/>
    <mergeCell ref="IVY1:IWO3"/>
    <mergeCell ref="IWP1:IXF3"/>
    <mergeCell ref="IXG1:IXW3"/>
    <mergeCell ref="IXX1:IYN3"/>
    <mergeCell ref="IYO1:IZE3"/>
    <mergeCell ref="IZF1:IZV3"/>
    <mergeCell ref="IZW1:JAM3"/>
    <mergeCell ref="JAN1:JBD3"/>
    <mergeCell ref="JBE1:JBU3"/>
    <mergeCell ref="JBV1:JCL3"/>
    <mergeCell ref="JCM1:JDC3"/>
    <mergeCell ref="JDD1:JDT3"/>
    <mergeCell ref="JDU1:JEK3"/>
    <mergeCell ref="JEL1:JFB3"/>
    <mergeCell ref="JFC1:JFS3"/>
    <mergeCell ref="JFT1:JGJ3"/>
    <mergeCell ref="JGK1:JHA3"/>
    <mergeCell ref="JHB1:JHR3"/>
    <mergeCell ref="JHS1:JII3"/>
    <mergeCell ref="JIJ1:JIZ3"/>
    <mergeCell ref="JJA1:JJQ3"/>
    <mergeCell ref="JJR1:JKH3"/>
    <mergeCell ref="JKI1:JKY3"/>
    <mergeCell ref="JKZ1:JLP3"/>
    <mergeCell ref="JLQ1:JMG3"/>
    <mergeCell ref="JMH1:JMX3"/>
    <mergeCell ref="JMY1:JNO3"/>
    <mergeCell ref="JNP1:JOF3"/>
    <mergeCell ref="JOG1:JOW3"/>
    <mergeCell ref="JOX1:JPN3"/>
    <mergeCell ref="JPO1:JQE3"/>
    <mergeCell ref="JQF1:JQV3"/>
    <mergeCell ref="JQW1:JRM3"/>
    <mergeCell ref="JRN1:JSD3"/>
    <mergeCell ref="JSE1:JSU3"/>
    <mergeCell ref="JSV1:JTL3"/>
    <mergeCell ref="JTM1:JUC3"/>
    <mergeCell ref="JUD1:JUT3"/>
    <mergeCell ref="JUU1:JVK3"/>
    <mergeCell ref="JVL1:JWB3"/>
    <mergeCell ref="JWC1:JWS3"/>
    <mergeCell ref="JWT1:JXJ3"/>
    <mergeCell ref="JXK1:JYA3"/>
    <mergeCell ref="JYB1:JYR3"/>
    <mergeCell ref="JYS1:JZI3"/>
    <mergeCell ref="JZJ1:JZZ3"/>
    <mergeCell ref="KAA1:KAQ3"/>
    <mergeCell ref="KAR1:KBH3"/>
    <mergeCell ref="KBI1:KBY3"/>
    <mergeCell ref="KBZ1:KCP3"/>
    <mergeCell ref="KCQ1:KDG3"/>
    <mergeCell ref="KDH1:KDX3"/>
    <mergeCell ref="KDY1:KEO3"/>
    <mergeCell ref="KEP1:KFF3"/>
    <mergeCell ref="KFG1:KFW3"/>
    <mergeCell ref="KFX1:KGN3"/>
    <mergeCell ref="KGO1:KHE3"/>
    <mergeCell ref="KHF1:KHV3"/>
    <mergeCell ref="KHW1:KIM3"/>
    <mergeCell ref="KIN1:KJD3"/>
    <mergeCell ref="KJE1:KJU3"/>
    <mergeCell ref="KJV1:KKL3"/>
    <mergeCell ref="KKM1:KLC3"/>
    <mergeCell ref="KLD1:KLT3"/>
    <mergeCell ref="KLU1:KMK3"/>
    <mergeCell ref="KML1:KNB3"/>
    <mergeCell ref="KNC1:KNS3"/>
    <mergeCell ref="KNT1:KOJ3"/>
    <mergeCell ref="KOK1:KPA3"/>
    <mergeCell ref="KPB1:KPR3"/>
    <mergeCell ref="KPS1:KQI3"/>
    <mergeCell ref="KQJ1:KQZ3"/>
    <mergeCell ref="KRA1:KRQ3"/>
    <mergeCell ref="KRR1:KSH3"/>
    <mergeCell ref="KSI1:KSY3"/>
    <mergeCell ref="KSZ1:KTP3"/>
    <mergeCell ref="KTQ1:KUG3"/>
    <mergeCell ref="KUH1:KUX3"/>
    <mergeCell ref="KUY1:KVO3"/>
    <mergeCell ref="KVP1:KWF3"/>
    <mergeCell ref="KWG1:KWW3"/>
    <mergeCell ref="KWX1:KXN3"/>
    <mergeCell ref="KXO1:KYE3"/>
    <mergeCell ref="KYF1:KYV3"/>
    <mergeCell ref="KYW1:KZM3"/>
    <mergeCell ref="KZN1:LAD3"/>
    <mergeCell ref="LAE1:LAU3"/>
    <mergeCell ref="LAV1:LBL3"/>
    <mergeCell ref="LBM1:LCC3"/>
    <mergeCell ref="LCD1:LCT3"/>
    <mergeCell ref="LCU1:LDK3"/>
    <mergeCell ref="LDL1:LEB3"/>
    <mergeCell ref="LEC1:LES3"/>
    <mergeCell ref="LET1:LFJ3"/>
    <mergeCell ref="LFK1:LGA3"/>
    <mergeCell ref="LGB1:LGR3"/>
    <mergeCell ref="LGS1:LHI3"/>
    <mergeCell ref="LHJ1:LHZ3"/>
    <mergeCell ref="LIA1:LIQ3"/>
    <mergeCell ref="LIR1:LJH3"/>
    <mergeCell ref="LJI1:LJY3"/>
    <mergeCell ref="LJZ1:LKP3"/>
    <mergeCell ref="LKQ1:LLG3"/>
    <mergeCell ref="LLH1:LLX3"/>
    <mergeCell ref="LLY1:LMO3"/>
    <mergeCell ref="LMP1:LNF3"/>
    <mergeCell ref="LNG1:LNW3"/>
    <mergeCell ref="LNX1:LON3"/>
    <mergeCell ref="LOO1:LPE3"/>
    <mergeCell ref="LPF1:LPV3"/>
    <mergeCell ref="LPW1:LQM3"/>
    <mergeCell ref="LQN1:LRD3"/>
    <mergeCell ref="LRE1:LRU3"/>
    <mergeCell ref="LRV1:LSL3"/>
    <mergeCell ref="LSM1:LTC3"/>
    <mergeCell ref="LTD1:LTT3"/>
    <mergeCell ref="LTU1:LUK3"/>
    <mergeCell ref="LUL1:LVB3"/>
    <mergeCell ref="LVC1:LVS3"/>
    <mergeCell ref="LVT1:LWJ3"/>
    <mergeCell ref="LWK1:LXA3"/>
    <mergeCell ref="LXB1:LXR3"/>
    <mergeCell ref="LXS1:LYI3"/>
    <mergeCell ref="LYJ1:LYZ3"/>
    <mergeCell ref="LZA1:LZQ3"/>
    <mergeCell ref="LZR1:MAH3"/>
    <mergeCell ref="MAI1:MAY3"/>
    <mergeCell ref="MAZ1:MBP3"/>
    <mergeCell ref="MBQ1:MCG3"/>
    <mergeCell ref="MCH1:MCX3"/>
    <mergeCell ref="MCY1:MDO3"/>
    <mergeCell ref="MDP1:MEF3"/>
    <mergeCell ref="MEG1:MEW3"/>
    <mergeCell ref="MEX1:MFN3"/>
    <mergeCell ref="MFO1:MGE3"/>
    <mergeCell ref="MGF1:MGV3"/>
    <mergeCell ref="MGW1:MHM3"/>
    <mergeCell ref="MHN1:MID3"/>
    <mergeCell ref="MIE1:MIU3"/>
    <mergeCell ref="MIV1:MJL3"/>
    <mergeCell ref="MJM1:MKC3"/>
    <mergeCell ref="MKD1:MKT3"/>
    <mergeCell ref="MKU1:MLK3"/>
    <mergeCell ref="MLL1:MMB3"/>
    <mergeCell ref="MMC1:MMS3"/>
    <mergeCell ref="MMT1:MNJ3"/>
    <mergeCell ref="MNK1:MOA3"/>
    <mergeCell ref="MOB1:MOR3"/>
    <mergeCell ref="MOS1:MPI3"/>
    <mergeCell ref="MPJ1:MPZ3"/>
    <mergeCell ref="MQA1:MQQ3"/>
    <mergeCell ref="MQR1:MRH3"/>
    <mergeCell ref="MRI1:MRY3"/>
    <mergeCell ref="MRZ1:MSP3"/>
    <mergeCell ref="MSQ1:MTG3"/>
    <mergeCell ref="MTH1:MTX3"/>
    <mergeCell ref="MTY1:MUO3"/>
    <mergeCell ref="MUP1:MVF3"/>
    <mergeCell ref="MVG1:MVW3"/>
    <mergeCell ref="MVX1:MWN3"/>
    <mergeCell ref="MWO1:MXE3"/>
    <mergeCell ref="MXF1:MXV3"/>
    <mergeCell ref="MXW1:MYM3"/>
    <mergeCell ref="MYN1:MZD3"/>
    <mergeCell ref="MZE1:MZU3"/>
    <mergeCell ref="MZV1:NAL3"/>
    <mergeCell ref="NAM1:NBC3"/>
    <mergeCell ref="NBD1:NBT3"/>
    <mergeCell ref="NBU1:NCK3"/>
    <mergeCell ref="NCL1:NDB3"/>
    <mergeCell ref="NDC1:NDS3"/>
    <mergeCell ref="NDT1:NEJ3"/>
    <mergeCell ref="NEK1:NFA3"/>
    <mergeCell ref="NFB1:NFR3"/>
    <mergeCell ref="NFS1:NGI3"/>
    <mergeCell ref="NGJ1:NGZ3"/>
    <mergeCell ref="NHA1:NHQ3"/>
    <mergeCell ref="NHR1:NIH3"/>
    <mergeCell ref="NII1:NIY3"/>
    <mergeCell ref="NIZ1:NJP3"/>
    <mergeCell ref="NJQ1:NKG3"/>
    <mergeCell ref="NKH1:NKX3"/>
    <mergeCell ref="NKY1:NLO3"/>
    <mergeCell ref="NLP1:NMF3"/>
    <mergeCell ref="NMG1:NMW3"/>
    <mergeCell ref="NMX1:NNN3"/>
    <mergeCell ref="NNO1:NOE3"/>
    <mergeCell ref="NOF1:NOV3"/>
    <mergeCell ref="NOW1:NPM3"/>
    <mergeCell ref="NPN1:NQD3"/>
    <mergeCell ref="NQE1:NQU3"/>
    <mergeCell ref="NQV1:NRL3"/>
    <mergeCell ref="NRM1:NSC3"/>
    <mergeCell ref="NSD1:NST3"/>
    <mergeCell ref="NSU1:NTK3"/>
    <mergeCell ref="NTL1:NUB3"/>
    <mergeCell ref="NUC1:NUS3"/>
    <mergeCell ref="NUT1:NVJ3"/>
    <mergeCell ref="NVK1:NWA3"/>
    <mergeCell ref="NWB1:NWR3"/>
    <mergeCell ref="NWS1:NXI3"/>
    <mergeCell ref="NXJ1:NXZ3"/>
    <mergeCell ref="NYA1:NYQ3"/>
    <mergeCell ref="NYR1:NZH3"/>
    <mergeCell ref="NZI1:NZY3"/>
    <mergeCell ref="NZZ1:OAP3"/>
    <mergeCell ref="OAQ1:OBG3"/>
    <mergeCell ref="OBH1:OBX3"/>
    <mergeCell ref="OBY1:OCO3"/>
    <mergeCell ref="OCP1:ODF3"/>
    <mergeCell ref="ODG1:ODW3"/>
    <mergeCell ref="ODX1:OEN3"/>
    <mergeCell ref="OEO1:OFE3"/>
    <mergeCell ref="OFF1:OFV3"/>
    <mergeCell ref="OFW1:OGM3"/>
    <mergeCell ref="OGN1:OHD3"/>
    <mergeCell ref="OHE1:OHU3"/>
    <mergeCell ref="OHV1:OIL3"/>
    <mergeCell ref="OIM1:OJC3"/>
    <mergeCell ref="OJD1:OJT3"/>
    <mergeCell ref="OJU1:OKK3"/>
    <mergeCell ref="OKL1:OLB3"/>
    <mergeCell ref="OLC1:OLS3"/>
    <mergeCell ref="OLT1:OMJ3"/>
    <mergeCell ref="OMK1:ONA3"/>
    <mergeCell ref="ONB1:ONR3"/>
    <mergeCell ref="ONS1:OOI3"/>
    <mergeCell ref="OOJ1:OOZ3"/>
    <mergeCell ref="OPA1:OPQ3"/>
    <mergeCell ref="OPR1:OQH3"/>
    <mergeCell ref="OQI1:OQY3"/>
    <mergeCell ref="OQZ1:ORP3"/>
    <mergeCell ref="ORQ1:OSG3"/>
    <mergeCell ref="OSH1:OSX3"/>
    <mergeCell ref="OSY1:OTO3"/>
    <mergeCell ref="OTP1:OUF3"/>
    <mergeCell ref="OUG1:OUW3"/>
    <mergeCell ref="OUX1:OVN3"/>
    <mergeCell ref="OVO1:OWE3"/>
    <mergeCell ref="OWF1:OWV3"/>
    <mergeCell ref="OWW1:OXM3"/>
    <mergeCell ref="OXN1:OYD3"/>
    <mergeCell ref="OYE1:OYU3"/>
    <mergeCell ref="OYV1:OZL3"/>
    <mergeCell ref="OZM1:PAC3"/>
    <mergeCell ref="PAD1:PAT3"/>
    <mergeCell ref="PAU1:PBK3"/>
    <mergeCell ref="PBL1:PCB3"/>
    <mergeCell ref="PCC1:PCS3"/>
    <mergeCell ref="PCT1:PDJ3"/>
    <mergeCell ref="PDK1:PEA3"/>
    <mergeCell ref="PEB1:PER3"/>
    <mergeCell ref="PES1:PFI3"/>
    <mergeCell ref="PFJ1:PFZ3"/>
    <mergeCell ref="PGA1:PGQ3"/>
    <mergeCell ref="PGR1:PHH3"/>
    <mergeCell ref="PHI1:PHY3"/>
    <mergeCell ref="PHZ1:PIP3"/>
    <mergeCell ref="PIQ1:PJG3"/>
    <mergeCell ref="PJH1:PJX3"/>
    <mergeCell ref="PJY1:PKO3"/>
    <mergeCell ref="PKP1:PLF3"/>
    <mergeCell ref="PLG1:PLW3"/>
    <mergeCell ref="PLX1:PMN3"/>
    <mergeCell ref="PMO1:PNE3"/>
    <mergeCell ref="PNF1:PNV3"/>
    <mergeCell ref="PNW1:POM3"/>
    <mergeCell ref="PON1:PPD3"/>
    <mergeCell ref="PPE1:PPU3"/>
    <mergeCell ref="PPV1:PQL3"/>
    <mergeCell ref="PQM1:PRC3"/>
    <mergeCell ref="PRD1:PRT3"/>
    <mergeCell ref="PRU1:PSK3"/>
    <mergeCell ref="PSL1:PTB3"/>
    <mergeCell ref="PTC1:PTS3"/>
    <mergeCell ref="PTT1:PUJ3"/>
    <mergeCell ref="PUK1:PVA3"/>
    <mergeCell ref="PVB1:PVR3"/>
    <mergeCell ref="PVS1:PWI3"/>
    <mergeCell ref="PWJ1:PWZ3"/>
    <mergeCell ref="PXA1:PXQ3"/>
    <mergeCell ref="PXR1:PYH3"/>
    <mergeCell ref="PYI1:PYY3"/>
    <mergeCell ref="PYZ1:PZP3"/>
    <mergeCell ref="PZQ1:QAG3"/>
    <mergeCell ref="QAH1:QAX3"/>
    <mergeCell ref="QAY1:QBO3"/>
    <mergeCell ref="QBP1:QCF3"/>
    <mergeCell ref="QCG1:QCW3"/>
    <mergeCell ref="QCX1:QDN3"/>
    <mergeCell ref="QDO1:QEE3"/>
    <mergeCell ref="QEF1:QEV3"/>
    <mergeCell ref="QEW1:QFM3"/>
    <mergeCell ref="QFN1:QGD3"/>
    <mergeCell ref="QGE1:QGU3"/>
    <mergeCell ref="QGV1:QHL3"/>
    <mergeCell ref="QHM1:QIC3"/>
    <mergeCell ref="QID1:QIT3"/>
    <mergeCell ref="QIU1:QJK3"/>
    <mergeCell ref="QJL1:QKB3"/>
    <mergeCell ref="QKC1:QKS3"/>
    <mergeCell ref="QKT1:QLJ3"/>
    <mergeCell ref="QLK1:QMA3"/>
    <mergeCell ref="QMB1:QMR3"/>
    <mergeCell ref="QMS1:QNI3"/>
    <mergeCell ref="QNJ1:QNZ3"/>
    <mergeCell ref="QOA1:QOQ3"/>
    <mergeCell ref="QOR1:QPH3"/>
    <mergeCell ref="QPI1:QPY3"/>
    <mergeCell ref="QPZ1:QQP3"/>
    <mergeCell ref="QQQ1:QRG3"/>
    <mergeCell ref="QRH1:QRX3"/>
    <mergeCell ref="QRY1:QSO3"/>
    <mergeCell ref="QSP1:QTF3"/>
    <mergeCell ref="QTG1:QTW3"/>
    <mergeCell ref="QTX1:QUN3"/>
    <mergeCell ref="QUO1:QVE3"/>
    <mergeCell ref="QVF1:QVV3"/>
    <mergeCell ref="QVW1:QWM3"/>
    <mergeCell ref="QWN1:QXD3"/>
    <mergeCell ref="QXE1:QXU3"/>
    <mergeCell ref="QXV1:QYL3"/>
    <mergeCell ref="QYM1:QZC3"/>
    <mergeCell ref="QZD1:QZT3"/>
    <mergeCell ref="QZU1:RAK3"/>
    <mergeCell ref="RAL1:RBB3"/>
    <mergeCell ref="RBC1:RBS3"/>
    <mergeCell ref="RBT1:RCJ3"/>
    <mergeCell ref="RCK1:RDA3"/>
    <mergeCell ref="RDB1:RDR3"/>
    <mergeCell ref="RDS1:REI3"/>
    <mergeCell ref="REJ1:REZ3"/>
    <mergeCell ref="RFA1:RFQ3"/>
    <mergeCell ref="RFR1:RGH3"/>
    <mergeCell ref="RGI1:RGY3"/>
    <mergeCell ref="RGZ1:RHP3"/>
    <mergeCell ref="RHQ1:RIG3"/>
    <mergeCell ref="RIH1:RIX3"/>
    <mergeCell ref="RIY1:RJO3"/>
    <mergeCell ref="RJP1:RKF3"/>
    <mergeCell ref="RKG1:RKW3"/>
    <mergeCell ref="RKX1:RLN3"/>
    <mergeCell ref="RLO1:RME3"/>
    <mergeCell ref="RMF1:RMV3"/>
    <mergeCell ref="RMW1:RNM3"/>
    <mergeCell ref="RNN1:ROD3"/>
    <mergeCell ref="ROE1:ROU3"/>
    <mergeCell ref="ROV1:RPL3"/>
    <mergeCell ref="RPM1:RQC3"/>
    <mergeCell ref="RQD1:RQT3"/>
    <mergeCell ref="RQU1:RRK3"/>
    <mergeCell ref="RRL1:RSB3"/>
    <mergeCell ref="RSC1:RSS3"/>
    <mergeCell ref="RST1:RTJ3"/>
    <mergeCell ref="RTK1:RUA3"/>
    <mergeCell ref="RUB1:RUR3"/>
    <mergeCell ref="RUS1:RVI3"/>
    <mergeCell ref="RVJ1:RVZ3"/>
    <mergeCell ref="RWA1:RWQ3"/>
    <mergeCell ref="RWR1:RXH3"/>
    <mergeCell ref="RXI1:RXY3"/>
    <mergeCell ref="RXZ1:RYP3"/>
    <mergeCell ref="RYQ1:RZG3"/>
    <mergeCell ref="RZH1:RZX3"/>
    <mergeCell ref="RZY1:SAO3"/>
    <mergeCell ref="SAP1:SBF3"/>
    <mergeCell ref="SBG1:SBW3"/>
    <mergeCell ref="SBX1:SCN3"/>
    <mergeCell ref="SCO1:SDE3"/>
    <mergeCell ref="SDF1:SDV3"/>
    <mergeCell ref="SDW1:SEM3"/>
    <mergeCell ref="SEN1:SFD3"/>
    <mergeCell ref="SFE1:SFU3"/>
    <mergeCell ref="SFV1:SGL3"/>
    <mergeCell ref="SGM1:SHC3"/>
    <mergeCell ref="SHD1:SHT3"/>
    <mergeCell ref="SHU1:SIK3"/>
    <mergeCell ref="SIL1:SJB3"/>
    <mergeCell ref="SJC1:SJS3"/>
    <mergeCell ref="SJT1:SKJ3"/>
    <mergeCell ref="SKK1:SLA3"/>
    <mergeCell ref="SLB1:SLR3"/>
    <mergeCell ref="SLS1:SMI3"/>
    <mergeCell ref="SMJ1:SMZ3"/>
    <mergeCell ref="SNA1:SNQ3"/>
    <mergeCell ref="SNR1:SOH3"/>
    <mergeCell ref="SOI1:SOY3"/>
    <mergeCell ref="SOZ1:SPP3"/>
    <mergeCell ref="SPQ1:SQG3"/>
    <mergeCell ref="SQH1:SQX3"/>
    <mergeCell ref="SQY1:SRO3"/>
    <mergeCell ref="SRP1:SSF3"/>
    <mergeCell ref="SSG1:SSW3"/>
    <mergeCell ref="SSX1:STN3"/>
    <mergeCell ref="STO1:SUE3"/>
    <mergeCell ref="SUF1:SUV3"/>
    <mergeCell ref="SUW1:SVM3"/>
    <mergeCell ref="SVN1:SWD3"/>
    <mergeCell ref="SWE1:SWU3"/>
    <mergeCell ref="SWV1:SXL3"/>
    <mergeCell ref="SXM1:SYC3"/>
    <mergeCell ref="SYD1:SYT3"/>
    <mergeCell ref="SYU1:SZK3"/>
    <mergeCell ref="SZL1:TAB3"/>
    <mergeCell ref="TAC1:TAS3"/>
    <mergeCell ref="TAT1:TBJ3"/>
    <mergeCell ref="TBK1:TCA3"/>
    <mergeCell ref="TCB1:TCR3"/>
    <mergeCell ref="TCS1:TDI3"/>
    <mergeCell ref="TDJ1:TDZ3"/>
    <mergeCell ref="TEA1:TEQ3"/>
    <mergeCell ref="TER1:TFH3"/>
    <mergeCell ref="TFI1:TFY3"/>
    <mergeCell ref="TFZ1:TGP3"/>
    <mergeCell ref="TGQ1:THG3"/>
    <mergeCell ref="THH1:THX3"/>
    <mergeCell ref="THY1:TIO3"/>
    <mergeCell ref="TIP1:TJF3"/>
    <mergeCell ref="TJG1:TJW3"/>
    <mergeCell ref="TJX1:TKN3"/>
    <mergeCell ref="TKO1:TLE3"/>
    <mergeCell ref="TLF1:TLV3"/>
    <mergeCell ref="TLW1:TMM3"/>
    <mergeCell ref="TMN1:TND3"/>
    <mergeCell ref="TNE1:TNU3"/>
    <mergeCell ref="TNV1:TOL3"/>
    <mergeCell ref="TOM1:TPC3"/>
    <mergeCell ref="TPD1:TPT3"/>
    <mergeCell ref="TPU1:TQK3"/>
    <mergeCell ref="TQL1:TRB3"/>
    <mergeCell ref="TRC1:TRS3"/>
    <mergeCell ref="TRT1:TSJ3"/>
    <mergeCell ref="TSK1:TTA3"/>
    <mergeCell ref="TTB1:TTR3"/>
    <mergeCell ref="TTS1:TUI3"/>
    <mergeCell ref="TUJ1:TUZ3"/>
    <mergeCell ref="TVA1:TVQ3"/>
    <mergeCell ref="TVR1:TWH3"/>
    <mergeCell ref="TWI1:TWY3"/>
    <mergeCell ref="TWZ1:TXP3"/>
    <mergeCell ref="TXQ1:TYG3"/>
    <mergeCell ref="TYH1:TYX3"/>
    <mergeCell ref="TYY1:TZO3"/>
    <mergeCell ref="TZP1:UAF3"/>
    <mergeCell ref="UAG1:UAW3"/>
    <mergeCell ref="UAX1:UBN3"/>
    <mergeCell ref="UBO1:UCE3"/>
    <mergeCell ref="UCF1:UCV3"/>
    <mergeCell ref="UCW1:UDM3"/>
    <mergeCell ref="UDN1:UED3"/>
    <mergeCell ref="UEE1:UEU3"/>
    <mergeCell ref="UEV1:UFL3"/>
    <mergeCell ref="UFM1:UGC3"/>
    <mergeCell ref="UGD1:UGT3"/>
    <mergeCell ref="UGU1:UHK3"/>
    <mergeCell ref="UHL1:UIB3"/>
    <mergeCell ref="UIC1:UIS3"/>
    <mergeCell ref="UIT1:UJJ3"/>
    <mergeCell ref="UJK1:UKA3"/>
    <mergeCell ref="UKB1:UKR3"/>
    <mergeCell ref="UKS1:ULI3"/>
    <mergeCell ref="ULJ1:ULZ3"/>
    <mergeCell ref="UMA1:UMQ3"/>
    <mergeCell ref="UMR1:UNH3"/>
    <mergeCell ref="UNI1:UNY3"/>
    <mergeCell ref="UNZ1:UOP3"/>
    <mergeCell ref="UOQ1:UPG3"/>
    <mergeCell ref="UPH1:UPX3"/>
    <mergeCell ref="UPY1:UQO3"/>
    <mergeCell ref="UQP1:URF3"/>
    <mergeCell ref="URG1:URW3"/>
    <mergeCell ref="URX1:USN3"/>
    <mergeCell ref="USO1:UTE3"/>
    <mergeCell ref="UTF1:UTV3"/>
    <mergeCell ref="UTW1:UUM3"/>
    <mergeCell ref="UUN1:UVD3"/>
    <mergeCell ref="UVE1:UVU3"/>
    <mergeCell ref="UVV1:UWL3"/>
    <mergeCell ref="UWM1:UXC3"/>
    <mergeCell ref="UXD1:UXT3"/>
    <mergeCell ref="UXU1:UYK3"/>
    <mergeCell ref="UYL1:UZB3"/>
    <mergeCell ref="UZC1:UZS3"/>
    <mergeCell ref="UZT1:VAJ3"/>
    <mergeCell ref="VAK1:VBA3"/>
    <mergeCell ref="VBB1:VBR3"/>
    <mergeCell ref="VBS1:VCI3"/>
    <mergeCell ref="VCJ1:VCZ3"/>
    <mergeCell ref="VDA1:VDQ3"/>
    <mergeCell ref="VDR1:VEH3"/>
    <mergeCell ref="VEI1:VEY3"/>
    <mergeCell ref="VEZ1:VFP3"/>
    <mergeCell ref="VFQ1:VGG3"/>
    <mergeCell ref="VGH1:VGX3"/>
    <mergeCell ref="VGY1:VHO3"/>
    <mergeCell ref="VHP1:VIF3"/>
    <mergeCell ref="VIG1:VIW3"/>
    <mergeCell ref="VIX1:VJN3"/>
    <mergeCell ref="VJO1:VKE3"/>
    <mergeCell ref="VKF1:VKV3"/>
    <mergeCell ref="VKW1:VLM3"/>
    <mergeCell ref="VLN1:VMD3"/>
    <mergeCell ref="VME1:VMU3"/>
    <mergeCell ref="VMV1:VNL3"/>
    <mergeCell ref="VNM1:VOC3"/>
    <mergeCell ref="VOD1:VOT3"/>
    <mergeCell ref="VOU1:VPK3"/>
    <mergeCell ref="VPL1:VQB3"/>
    <mergeCell ref="VQC1:VQS3"/>
    <mergeCell ref="VQT1:VRJ3"/>
    <mergeCell ref="VRK1:VSA3"/>
    <mergeCell ref="VSB1:VSR3"/>
    <mergeCell ref="VSS1:VTI3"/>
    <mergeCell ref="VTJ1:VTZ3"/>
    <mergeCell ref="VUA1:VUQ3"/>
    <mergeCell ref="VUR1:VVH3"/>
    <mergeCell ref="VVI1:VVY3"/>
    <mergeCell ref="VVZ1:VWP3"/>
    <mergeCell ref="VWQ1:VXG3"/>
    <mergeCell ref="VXH1:VXX3"/>
    <mergeCell ref="VXY1:VYO3"/>
    <mergeCell ref="VYP1:VZF3"/>
    <mergeCell ref="VZG1:VZW3"/>
    <mergeCell ref="VZX1:WAN3"/>
    <mergeCell ref="WAO1:WBE3"/>
    <mergeCell ref="WBF1:WBV3"/>
    <mergeCell ref="WBW1:WCM3"/>
    <mergeCell ref="WCN1:WDD3"/>
    <mergeCell ref="WDE1:WDU3"/>
    <mergeCell ref="WDV1:WEL3"/>
    <mergeCell ref="WEM1:WFC3"/>
    <mergeCell ref="WFD1:WFT3"/>
    <mergeCell ref="WFU1:WGK3"/>
    <mergeCell ref="WGL1:WHB3"/>
    <mergeCell ref="WHC1:WHS3"/>
    <mergeCell ref="WHT1:WIJ3"/>
    <mergeCell ref="WIK1:WJA3"/>
    <mergeCell ref="WJB1:WJR3"/>
    <mergeCell ref="WJS1:WKI3"/>
    <mergeCell ref="WKJ1:WKZ3"/>
    <mergeCell ref="WLA1:WLQ3"/>
    <mergeCell ref="WLR1:WMH3"/>
    <mergeCell ref="WMI1:WMY3"/>
    <mergeCell ref="WMZ1:WNP3"/>
    <mergeCell ref="WNQ1:WOG3"/>
    <mergeCell ref="WOH1:WOX3"/>
    <mergeCell ref="WOY1:WPO3"/>
    <mergeCell ref="WPP1:WQF3"/>
    <mergeCell ref="WQG1:WQW3"/>
    <mergeCell ref="WQX1:WRN3"/>
    <mergeCell ref="WRO1:WSE3"/>
    <mergeCell ref="WSF1:WSV3"/>
    <mergeCell ref="WSW1:WTM3"/>
    <mergeCell ref="WTN1:WUD3"/>
    <mergeCell ref="WUE1:WUU3"/>
    <mergeCell ref="WUV1:WVL3"/>
    <mergeCell ref="WVM1:WWC3"/>
    <mergeCell ref="WWD1:WWT3"/>
    <mergeCell ref="WWU1:WXK3"/>
    <mergeCell ref="WXL1:WYB3"/>
    <mergeCell ref="WYC1:WYS3"/>
    <mergeCell ref="WYT1:WZJ3"/>
    <mergeCell ref="WZK1:XAA3"/>
    <mergeCell ref="XAB1:XAR3"/>
    <mergeCell ref="XAS1:XBI3"/>
    <mergeCell ref="XBJ1:XBZ3"/>
    <mergeCell ref="XCA1:XCQ3"/>
    <mergeCell ref="XCR1:XDH3"/>
    <mergeCell ref="XDI1:XDY3"/>
    <mergeCell ref="XDZ1:XEP3"/>
    <mergeCell ref="XEQ1:XFC3"/>
  </mergeCells>
  <conditionalFormatting sqref="C5:C209">
    <cfRule type="duplicateValues" dxfId="0" priority="6"/>
    <cfRule type="duplicateValues" dxfId="0" priority="5"/>
  </conditionalFormatting>
  <conditionalFormatting sqref="C210:C320">
    <cfRule type="duplicateValues" dxfId="0" priority="4"/>
    <cfRule type="duplicateValues" dxfId="0" priority="3"/>
  </conditionalFormatting>
  <conditionalFormatting sqref="N5:N99">
    <cfRule type="duplicateValues" dxfId="0" priority="8"/>
    <cfRule type="duplicateValues" dxfId="0" priority="7" stopIfTrue="1"/>
  </conditionalFormatting>
  <conditionalFormatting sqref="N210:N319">
    <cfRule type="duplicateValues" dxfId="0" priority="2"/>
    <cfRule type="duplicateValues" dxfId="0" priority="1" stopIfTrue="1"/>
  </conditionalFormatting>
  <dataValidations count="3">
    <dataValidation allowBlank="1" showInputMessage="1" showErrorMessage="1" promptTitle="上年收入（元）" prompt="请输入正确的上年收入！（一般指持证人本人的工资性收入，发展产业的收入不计入）" sqref="S212 S213 S214 S215 S216 S217 S218 S219 S220 S221 S222 S223 S224 S225 S226 S227 S228 S241 S242 S210:S211 S229:S240 S243:S248 S249:S263 S264:S294 S295:S296 S297:S302 S303:S320"/>
    <dataValidation type="list" allowBlank="1" showInputMessage="1" showErrorMessage="1" sqref="M5:M209 M210:M320">
      <formula1>"一级/高级技师,二级/技师,三级/高级工,四级/中级工,五级/初级工,无级别"</formula1>
    </dataValidation>
    <dataValidation type="list" allowBlank="1" showInputMessage="1" showErrorMessage="1" sqref="Q5:Q198 Q210:Q212 Q213:Q287 Q288:Q320">
      <formula1>"是,否"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123</cp:lastModifiedBy>
  <dcterms:created xsi:type="dcterms:W3CDTF">2023-06-25T10:09:00Z</dcterms:created>
  <dcterms:modified xsi:type="dcterms:W3CDTF">2024-03-06T09:19:21Z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B87233003B844D3B82F201407CD6EEFE_13</vt:lpwstr>
  </property>
  <property fmtid="{D5CDD505-2E9C-101B-9397-08002B2CF9AE}" pid="3" name="KSOProductBuildVer">
    <vt:lpwstr>2052-12.1.0.16250</vt:lpwstr>
  </property>
</Properties>
</file>