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Sheet1!$A$5:$J$441</definedName>
  </definedNames>
  <calcPr calcId="144525"/>
</workbook>
</file>

<file path=xl/sharedStrings.xml><?xml version="1.0" encoding="utf-8"?>
<sst xmlns="http://schemas.openxmlformats.org/spreadsheetml/2006/main" count="127" uniqueCount="59">
  <si>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</si>
  <si>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</si>
  <si>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</si>
  <si>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</si>
  <si>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</si>
  <si>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</si>
  <si>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</si>
  <si>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</si>
  <si>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</si>
  <si>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</si>
  <si>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</si>
  <si>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</si>
  <si>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</si>
  <si>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</si>
  <si>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</si>
  <si>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</si>
  <si>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</si>
  <si>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</si>
  <si>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</si>
  <si>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</si>
  <si>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2014-10-1</t>
  </si>
  <si>
    <t>张有庆</t>
  </si>
  <si>
    <t>412927195411132113</t>
  </si>
  <si>
    <t>荆紫关镇</t>
  </si>
  <si>
    <t>麻坎村</t>
  </si>
  <si>
    <t>荆紫关镇麻坎村</t>
  </si>
  <si>
    <t>4113260130</t>
  </si>
  <si>
    <t>6217975130011065513</t>
  </si>
  <si>
    <t/>
  </si>
  <si>
    <t>张有奇</t>
  </si>
  <si>
    <t>412927195212162117</t>
  </si>
  <si>
    <t>6217975130011065497</t>
  </si>
  <si>
    <t>张勇超</t>
  </si>
  <si>
    <t>411323198206192138</t>
  </si>
  <si>
    <t>623059486701823692</t>
  </si>
  <si>
    <t>岳国清</t>
  </si>
  <si>
    <t>411323197602222138</t>
  </si>
  <si>
    <t>6217975130011064631</t>
  </si>
  <si>
    <t>殷宏涛</t>
  </si>
  <si>
    <t>412927196602212110</t>
  </si>
  <si>
    <t>623059486701822884</t>
  </si>
  <si>
    <t>麻海金</t>
  </si>
  <si>
    <t>412927197409082136</t>
  </si>
  <si>
    <t>623059486702908625</t>
  </si>
  <si>
    <t>孔黑</t>
  </si>
  <si>
    <t>412927195206032113</t>
  </si>
  <si>
    <t>6217975130011059300</t>
  </si>
  <si>
    <t>柴芳娃</t>
  </si>
  <si>
    <t>412927195306242118</t>
  </si>
  <si>
    <t>6217975130011057940</t>
  </si>
  <si>
    <t>麻语琦</t>
  </si>
  <si>
    <t>411326200803202145</t>
  </si>
  <si>
    <t>6217975130028362622</t>
  </si>
  <si>
    <t>2015-10-1</t>
  </si>
  <si>
    <t>盛其星</t>
  </si>
  <si>
    <t>412927195412282113</t>
  </si>
  <si>
    <t>麻坎</t>
  </si>
  <si>
    <t>荆紫关敬老院</t>
  </si>
  <si>
    <t>集中供养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</si>
</sst>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41"/>
  <sheetViews>
    <sheetView tabSelected="1" zoomScale="87" zoomScaleNormal="87" workbookViewId="0">
      <selection activeCell="A29" sqref="A$1:U$1048576"/>
    </sheetView>
  </sheetViews>
  <sheetFormatPr defaultColWidth="9" defaultRowHeight="13.5"/>
  <cols>
    <col min="1" max="1" width="10.375" style="2" customWidth="1"/>
    <col min="2" max="2" width="7" style="3" customWidth="1"/>
    <col min="3" max="3" width="20.375" style="3" customWidth="1"/>
    <col min="4" max="5" width="8.875" style="3" customWidth="1"/>
    <col min="6" max="6" width="15" style="3" customWidth="1"/>
    <col min="7" max="7" width="12.875" style="3" customWidth="1"/>
    <col min="8" max="8" width="8.875" style="3" customWidth="1"/>
    <col min="9" max="14" width="6.25" style="3" customWidth="1"/>
    <col min="15" max="15" width="4.375" style="3" customWidth="1"/>
    <col min="16" max="16" width="5.375" style="3" customWidth="1"/>
    <col min="17" max="17" width="7.25" style="3" customWidth="1"/>
    <col min="18" max="18" width="21.5" style="3" customWidth="1"/>
    <col min="19" max="19" width="7" style="3" customWidth="1"/>
    <col min="20" max="21" width="9" style="3"/>
    <col min="22" max="16384" width="9" style="4"/>
  </cols>
  <sheetData>
    <row r="1" ht="74" customHeight="1" spans="1:2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6" t="s">
        <v>19</v>
      </c>
      <c r="U1" s="6" t="s">
        <v>2</v>
      </c>
    </row>
    <row r="2" spans="1:21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>
        <v>1</v>
      </c>
      <c r="I2" s="3">
        <v>1</v>
      </c>
      <c r="J2" s="3">
        <v>0</v>
      </c>
      <c r="K2" s="3">
        <v>0</v>
      </c>
      <c r="L2" s="3">
        <v>75</v>
      </c>
      <c r="M2" s="3">
        <v>0</v>
      </c>
      <c r="N2" s="3">
        <v>0</v>
      </c>
      <c r="O2" s="3">
        <v>75</v>
      </c>
      <c r="P2" s="3">
        <v>572</v>
      </c>
      <c r="Q2" s="3">
        <v>647</v>
      </c>
      <c r="R2" s="3" t="s">
        <v>27</v>
      </c>
      <c r="S2" s="3" t="s">
        <v>21</v>
      </c>
      <c r="T2" s="3" t="s">
        <v>28</v>
      </c>
      <c r="U2" s="3" t="s">
        <v>28</v>
      </c>
    </row>
    <row r="3" s="1" customFormat="1" ht="45" customHeight="1" spans="1:21">
      <c r="A3" s="7" t="s">
        <v>20</v>
      </c>
      <c r="B3" s="2" t="s">
        <v>29</v>
      </c>
      <c r="C3" s="2" t="s">
        <v>30</v>
      </c>
      <c r="D3" s="2" t="s">
        <v>23</v>
      </c>
      <c r="E3" s="2" t="s">
        <v>24</v>
      </c>
      <c r="F3" s="2" t="s">
        <v>25</v>
      </c>
      <c r="G3" s="2" t="s">
        <v>26</v>
      </c>
      <c r="H3" s="2">
        <v>1</v>
      </c>
      <c r="I3" s="2">
        <v>1</v>
      </c>
      <c r="J3" s="2">
        <v>0</v>
      </c>
      <c r="K3" s="2">
        <v>0</v>
      </c>
      <c r="L3" s="2">
        <v>75</v>
      </c>
      <c r="M3" s="2">
        <v>0</v>
      </c>
      <c r="N3" s="2">
        <v>0</v>
      </c>
      <c r="O3" s="2">
        <v>75</v>
      </c>
      <c r="P3" s="2">
        <v>572</v>
      </c>
      <c r="Q3" s="2">
        <v>647</v>
      </c>
      <c r="R3" s="2" t="s">
        <v>31</v>
      </c>
      <c r="S3" s="2" t="s">
        <v>29</v>
      </c>
      <c r="T3" s="2" t="s">
        <v>28</v>
      </c>
      <c r="U3" s="2" t="s">
        <v>28</v>
      </c>
    </row>
    <row r="4" s="1" customFormat="1" ht="24" customHeight="1" spans="1:21">
      <c r="A4" s="2" t="s">
        <v>20</v>
      </c>
      <c r="B4" s="2" t="s">
        <v>32</v>
      </c>
      <c r="C4" s="2" t="s">
        <v>33</v>
      </c>
      <c r="D4" s="2" t="s">
        <v>23</v>
      </c>
      <c r="E4" s="2" t="s">
        <v>24</v>
      </c>
      <c r="F4" s="2" t="s">
        <v>25</v>
      </c>
      <c r="G4" s="2" t="s">
        <v>26</v>
      </c>
      <c r="H4" s="2">
        <v>1</v>
      </c>
      <c r="I4" s="2">
        <v>1</v>
      </c>
      <c r="J4" s="2">
        <v>0</v>
      </c>
      <c r="K4" s="2">
        <v>0</v>
      </c>
      <c r="L4" s="2">
        <v>75</v>
      </c>
      <c r="M4" s="2">
        <v>0</v>
      </c>
      <c r="N4" s="2">
        <v>0</v>
      </c>
      <c r="O4" s="2">
        <v>75</v>
      </c>
      <c r="P4" s="2">
        <v>572</v>
      </c>
      <c r="Q4" s="2">
        <v>647</v>
      </c>
      <c r="R4" s="2" t="s">
        <v>34</v>
      </c>
      <c r="S4" s="2" t="s">
        <v>32</v>
      </c>
      <c r="T4" s="2" t="s">
        <v>28</v>
      </c>
      <c r="U4" s="2" t="s">
        <v>28</v>
      </c>
    </row>
    <row r="5" s="1" customFormat="1" ht="38.1" customHeight="1" spans="1:21">
      <c r="A5" s="2" t="s">
        <v>20</v>
      </c>
      <c r="B5" s="2" t="s">
        <v>35</v>
      </c>
      <c r="C5" s="2" t="s">
        <v>36</v>
      </c>
      <c r="D5" s="2" t="s">
        <v>23</v>
      </c>
      <c r="E5" s="2" t="s">
        <v>24</v>
      </c>
      <c r="F5" s="2" t="s">
        <v>25</v>
      </c>
      <c r="G5" s="2" t="s">
        <v>26</v>
      </c>
      <c r="H5" s="2">
        <v>1</v>
      </c>
      <c r="I5" s="2">
        <v>0</v>
      </c>
      <c r="J5" s="2">
        <v>1</v>
      </c>
      <c r="K5" s="2">
        <v>0</v>
      </c>
      <c r="L5" s="2">
        <v>0</v>
      </c>
      <c r="M5" s="2">
        <v>267</v>
      </c>
      <c r="N5" s="2">
        <v>0</v>
      </c>
      <c r="O5" s="2">
        <v>267</v>
      </c>
      <c r="P5" s="2">
        <v>572</v>
      </c>
      <c r="Q5" s="2">
        <v>839</v>
      </c>
      <c r="R5" s="2" t="s">
        <v>37</v>
      </c>
      <c r="S5" s="2" t="s">
        <v>35</v>
      </c>
      <c r="T5" s="2" t="s">
        <v>28</v>
      </c>
      <c r="U5" s="2" t="s">
        <v>28</v>
      </c>
    </row>
    <row r="6" s="1" customFormat="1" ht="14.25" spans="1:21">
      <c r="A6" s="2" t="s">
        <v>20</v>
      </c>
      <c r="B6" s="2" t="s">
        <v>38</v>
      </c>
      <c r="C6" s="2" t="s">
        <v>39</v>
      </c>
      <c r="D6" s="2" t="s">
        <v>23</v>
      </c>
      <c r="E6" s="2" t="s">
        <v>24</v>
      </c>
      <c r="F6" s="2" t="s">
        <v>25</v>
      </c>
      <c r="G6" s="2" t="s">
        <v>26</v>
      </c>
      <c r="H6" s="2">
        <v>1</v>
      </c>
      <c r="I6" s="2">
        <v>0</v>
      </c>
      <c r="J6" s="2">
        <v>0</v>
      </c>
      <c r="K6" s="2">
        <v>1</v>
      </c>
      <c r="L6" s="2">
        <v>0</v>
      </c>
      <c r="M6" s="2">
        <v>0</v>
      </c>
      <c r="N6" s="2">
        <v>534</v>
      </c>
      <c r="O6" s="2">
        <v>534</v>
      </c>
      <c r="P6" s="2">
        <v>572</v>
      </c>
      <c r="Q6" s="2">
        <v>1106</v>
      </c>
      <c r="R6" s="2" t="s">
        <v>40</v>
      </c>
      <c r="S6" s="2" t="s">
        <v>38</v>
      </c>
      <c r="T6" s="2" t="s">
        <v>28</v>
      </c>
      <c r="U6" s="2" t="s">
        <v>28</v>
      </c>
    </row>
    <row r="7" s="1" customFormat="1" ht="14.25" spans="1:21">
      <c r="A7" s="7" t="s">
        <v>20</v>
      </c>
      <c r="B7" s="2" t="s">
        <v>41</v>
      </c>
      <c r="C7" s="2" t="s">
        <v>42</v>
      </c>
      <c r="D7" s="2" t="s">
        <v>23</v>
      </c>
      <c r="E7" s="2" t="s">
        <v>24</v>
      </c>
      <c r="F7" s="2" t="s">
        <v>25</v>
      </c>
      <c r="G7" s="2" t="s">
        <v>26</v>
      </c>
      <c r="H7" s="2">
        <v>1</v>
      </c>
      <c r="I7" s="2">
        <v>1</v>
      </c>
      <c r="J7" s="2">
        <v>0</v>
      </c>
      <c r="K7" s="2">
        <v>0</v>
      </c>
      <c r="L7" s="2">
        <v>75</v>
      </c>
      <c r="M7" s="2">
        <v>0</v>
      </c>
      <c r="N7" s="2">
        <v>0</v>
      </c>
      <c r="O7" s="2">
        <v>75</v>
      </c>
      <c r="P7" s="2">
        <v>572</v>
      </c>
      <c r="Q7" s="2">
        <v>647</v>
      </c>
      <c r="R7" s="2" t="s">
        <v>43</v>
      </c>
      <c r="S7" s="2" t="s">
        <v>41</v>
      </c>
      <c r="T7" s="2" t="s">
        <v>28</v>
      </c>
      <c r="U7" s="2" t="s">
        <v>28</v>
      </c>
    </row>
    <row r="8" s="1" customFormat="1" ht="14.25" spans="1:21">
      <c r="A8" s="2" t="s">
        <v>20</v>
      </c>
      <c r="B8" s="2" t="s">
        <v>44</v>
      </c>
      <c r="C8" s="2" t="s">
        <v>45</v>
      </c>
      <c r="D8" s="2" t="s">
        <v>23</v>
      </c>
      <c r="E8" s="2" t="s">
        <v>24</v>
      </c>
      <c r="F8" s="2" t="s">
        <v>25</v>
      </c>
      <c r="G8" s="2" t="s">
        <v>26</v>
      </c>
      <c r="H8" s="2">
        <v>1</v>
      </c>
      <c r="I8" s="2">
        <v>1</v>
      </c>
      <c r="J8" s="2">
        <v>0</v>
      </c>
      <c r="K8" s="2">
        <v>0</v>
      </c>
      <c r="L8" s="2">
        <v>75</v>
      </c>
      <c r="M8" s="2">
        <v>0</v>
      </c>
      <c r="N8" s="2">
        <v>0</v>
      </c>
      <c r="O8" s="2">
        <v>75</v>
      </c>
      <c r="P8" s="2">
        <v>572</v>
      </c>
      <c r="Q8" s="2">
        <v>647</v>
      </c>
      <c r="R8" s="2" t="s">
        <v>46</v>
      </c>
      <c r="S8" s="2" t="s">
        <v>44</v>
      </c>
      <c r="T8" s="2" t="s">
        <v>28</v>
      </c>
      <c r="U8" s="2" t="s">
        <v>28</v>
      </c>
    </row>
    <row r="9" s="1" customFormat="1" ht="14.25" spans="1:21">
      <c r="A9" s="2" t="s">
        <v>20</v>
      </c>
      <c r="B9" s="3" t="s">
        <v>47</v>
      </c>
      <c r="C9" s="3" t="s">
        <v>48</v>
      </c>
      <c r="D9" s="3" t="s">
        <v>23</v>
      </c>
      <c r="E9" s="3" t="s">
        <v>24</v>
      </c>
      <c r="F9" s="3" t="s">
        <v>25</v>
      </c>
      <c r="G9" s="3" t="s">
        <v>26</v>
      </c>
      <c r="H9" s="3">
        <v>1</v>
      </c>
      <c r="I9" s="3">
        <v>1</v>
      </c>
      <c r="J9" s="3">
        <v>0</v>
      </c>
      <c r="K9" s="3">
        <v>0</v>
      </c>
      <c r="L9" s="3">
        <v>75</v>
      </c>
      <c r="M9" s="3">
        <v>0</v>
      </c>
      <c r="N9" s="3">
        <v>0</v>
      </c>
      <c r="O9" s="3">
        <v>75</v>
      </c>
      <c r="P9" s="3">
        <v>572</v>
      </c>
      <c r="Q9" s="3">
        <v>647</v>
      </c>
      <c r="R9" s="3" t="s">
        <v>49</v>
      </c>
      <c r="S9" s="3" t="s">
        <v>47</v>
      </c>
      <c r="T9" s="3" t="s">
        <v>28</v>
      </c>
      <c r="U9" s="3" t="s">
        <v>28</v>
      </c>
    </row>
    <row r="10" s="1" customFormat="1" ht="14.25" spans="1:21">
      <c r="A10" s="2" t="s">
        <v>20</v>
      </c>
      <c r="B10" s="3" t="s">
        <v>50</v>
      </c>
      <c r="C10" s="3" t="s">
        <v>51</v>
      </c>
      <c r="D10" s="3" t="s">
        <v>23</v>
      </c>
      <c r="E10" s="3" t="s">
        <v>24</v>
      </c>
      <c r="F10" s="3" t="s">
        <v>25</v>
      </c>
      <c r="G10" s="3" t="s">
        <v>26</v>
      </c>
      <c r="H10" s="3">
        <v>1</v>
      </c>
      <c r="I10" s="3">
        <v>1</v>
      </c>
      <c r="J10" s="3">
        <v>0</v>
      </c>
      <c r="K10" s="3">
        <v>0</v>
      </c>
      <c r="L10" s="3">
        <v>75</v>
      </c>
      <c r="M10" s="3">
        <v>0</v>
      </c>
      <c r="N10" s="3">
        <v>0</v>
      </c>
      <c r="O10" s="3">
        <v>75</v>
      </c>
      <c r="P10" s="3">
        <v>572</v>
      </c>
      <c r="Q10" s="3">
        <v>647</v>
      </c>
      <c r="R10" s="3" t="s">
        <v>52</v>
      </c>
      <c r="S10" s="3" t="s">
        <v>50</v>
      </c>
      <c r="T10" s="3" t="s">
        <v>28</v>
      </c>
      <c r="U10" s="3" t="s">
        <v>28</v>
      </c>
    </row>
    <row r="11" s="1" customFormat="1" ht="14.25" spans="1:21">
      <c r="A11" s="2" t="s">
        <v>53</v>
      </c>
      <c r="B11" s="3" t="s">
        <v>54</v>
      </c>
      <c r="C11" s="3" t="s">
        <v>55</v>
      </c>
      <c r="D11" s="3" t="s">
        <v>23</v>
      </c>
      <c r="E11" s="3" t="s">
        <v>56</v>
      </c>
      <c r="F11" s="3" t="s">
        <v>57</v>
      </c>
      <c r="G11" s="3" t="s">
        <v>58</v>
      </c>
      <c r="H11" s="3">
        <v>1</v>
      </c>
      <c r="I11" s="3">
        <v>1</v>
      </c>
      <c r="J11" s="3">
        <v>0</v>
      </c>
      <c r="K11" s="3">
        <v>0</v>
      </c>
      <c r="L11" s="3">
        <v>75</v>
      </c>
      <c r="M11" s="3">
        <v>0</v>
      </c>
      <c r="N11" s="3">
        <v>0</v>
      </c>
      <c r="O11" s="3">
        <v>75</v>
      </c>
      <c r="P11" s="3">
        <v>572</v>
      </c>
      <c r="Q11" s="3">
        <v>647</v>
      </c>
      <c r="R11" s="3"/>
      <c r="S11" s="3"/>
      <c r="T11" s="3"/>
      <c r="U11" s="3"/>
    </row>
    <row r="12" s="1" customFormat="1" ht="14.25" spans="1:2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="1" customFormat="1" ht="14.25" spans="1:2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="1" customFormat="1" ht="14.25" spans="1:2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="1" customFormat="1" ht="14.25" spans="1:21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="1" customFormat="1" ht="14.25" spans="1:2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="1" customFormat="1" ht="14.25" spans="1:2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="1" customFormat="1" ht="14.25" spans="1:2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="1" customFormat="1" ht="14.25" spans="1:2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="1" customFormat="1" ht="14.25" spans="1:2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="1" customFormat="1" ht="14.25" spans="1:2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="1" customFormat="1" ht="14.25" spans="1:21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="1" customFormat="1" ht="14.25" spans="1:21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="1" customFormat="1" ht="14.25" spans="1:21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="1" customFormat="1" ht="14.25" spans="1:21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="1" customFormat="1" ht="14.25" spans="1:21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="1" customFormat="1" ht="14.25" spans="1:21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="1" customFormat="1" ht="14.25" spans="1:21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="1" customFormat="1" ht="14.25" spans="1:2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="1" customFormat="1" ht="14.25" spans="1:2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="1" customFormat="1" ht="14.25" spans="1:2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="1" customFormat="1" ht="14.25" spans="1:2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="1" customFormat="1" ht="14.25" spans="1:2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="1" customFormat="1" ht="14.25" spans="1:21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="1" customFormat="1" ht="14.25" spans="1:2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="1" customFormat="1" ht="14.25" spans="1:2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="1" customFormat="1" ht="14.25" spans="1:2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="1" customFormat="1" ht="14.25" spans="1:2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="1" customFormat="1" ht="14.25" spans="1:2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="1" customFormat="1" ht="14.25" spans="1:2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="1" customFormat="1" ht="14.25" spans="1:2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="1" customFormat="1" ht="14.25" spans="1:2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="1" customFormat="1" ht="14.25" spans="1:2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="1" customFormat="1" ht="14.25" spans="1:2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="1" customFormat="1" ht="14.25" spans="1:2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="1" customFormat="1" ht="14.25" spans="1:2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="1" customFormat="1" ht="14.25" spans="1:2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="1" customFormat="1" ht="14.25" spans="1:2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="1" customFormat="1" ht="14.25" spans="1:2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="1" customFormat="1" ht="14.25" spans="1:2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="1" customFormat="1" ht="14.25" spans="1:2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="1" customFormat="1" ht="14.25" spans="1:2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="1" customFormat="1" ht="14.25" spans="1:2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="1" customFormat="1" ht="14.25" spans="1:2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="1" customFormat="1" ht="14.25" spans="1:2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="1" customFormat="1" ht="14.25" spans="1:2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="1" customFormat="1" ht="14.25" spans="1:2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="1" customFormat="1" ht="14.25" spans="1:2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="1" customFormat="1" ht="14.25" spans="1:2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="1" customFormat="1" ht="14.25" spans="1:2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="1" customFormat="1" ht="14.25" spans="1:2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="1" customFormat="1" ht="14.25" spans="1:2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="1" customFormat="1" ht="14.25" spans="1:2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="1" customFormat="1" ht="14.25" spans="1:2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="1" customFormat="1" ht="14.25" spans="1:2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="1" customFormat="1" ht="14.25" spans="1:2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="1" customFormat="1" ht="14.25" spans="1:2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="1" customFormat="1" ht="14.25" spans="1:2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="1" customFormat="1" ht="14.25" spans="1:2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="1" customFormat="1" ht="14.25" spans="1:2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="1" customFormat="1" ht="14.25" spans="1:2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="1" customFormat="1" ht="14.25" spans="1:2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="1" customFormat="1" ht="14.25" spans="1:2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="1" customFormat="1" ht="14.25" spans="1:2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="1" customFormat="1" ht="14.25" spans="1:2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="1" customFormat="1" ht="14.25" spans="1:2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="1" customFormat="1" ht="14.25" spans="1:2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="1" customFormat="1" ht="14.25" spans="1:2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="1" customFormat="1" ht="14.25" spans="1:2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="1" customFormat="1" ht="14.25" spans="1:2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="1" customFormat="1" ht="14.25" spans="1:2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="1" customFormat="1" ht="14.25" spans="1:2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="1" customFormat="1" ht="14.25" spans="1:2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="1" customFormat="1" ht="14.25" spans="1:2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="1" customFormat="1" ht="14.25" spans="1:2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="1" customFormat="1" ht="14.25" spans="1:2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="1" customFormat="1" ht="14.25" spans="1:2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="1" customFormat="1" ht="14.25" spans="1:2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="1" customFormat="1" ht="14.25" spans="1:2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="1" customFormat="1" ht="14.25" spans="1:2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="1" customFormat="1" ht="14.25" spans="1:2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="1" customFormat="1" ht="14.25" spans="1:2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="1" customFormat="1" ht="14.25" spans="1:2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="1" customFormat="1" ht="14.25" spans="1:2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="1" customFormat="1" ht="14.25" spans="1:2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="1" customFormat="1" ht="14.25" spans="1:2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="1" customFormat="1" ht="14.25" spans="1:2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="1" customFormat="1" ht="14.25" spans="1:2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="1" customFormat="1" ht="14.25" spans="1:2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="1" customFormat="1" ht="14.25" spans="1:2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="1" customFormat="1" ht="14.25" spans="1:2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="1" customFormat="1" ht="14.25" spans="1:2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="1" customFormat="1" ht="14.25" spans="1:2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="1" customFormat="1" ht="14.25" spans="1:2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="1" customFormat="1" ht="14.25" spans="1:2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="1" customFormat="1" ht="14.25" spans="1:2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="1" customFormat="1" ht="14.25" spans="1:2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="1" customFormat="1" ht="14.25" spans="1:2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="1" customFormat="1" ht="14.25" spans="1:2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="1" customFormat="1" ht="14.25" spans="1:21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="1" customFormat="1" ht="14.25" spans="1:2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="1" customFormat="1" ht="14.25" spans="1:2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="1" customFormat="1" ht="14.25" spans="1:2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="1" customFormat="1" ht="14.25" spans="1:2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="1" customFormat="1" ht="14.25" spans="1:2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="1" customFormat="1" ht="14.25" spans="1:2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="1" customFormat="1" ht="14.25" spans="1:2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="1" customFormat="1" ht="14.25" spans="1:2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="1" customFormat="1" ht="14.25" spans="1:2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="1" customFormat="1" ht="14.25" spans="1:2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="1" customFormat="1" ht="14.25" spans="1:2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="1" customFormat="1" ht="14.25" spans="1:2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="1" customFormat="1" ht="14.25" spans="1:2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="1" customFormat="1" ht="14.25" spans="1:2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="1" customFormat="1" ht="14.25" spans="1:2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="1" customFormat="1" ht="14.25" spans="1:2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="1" customFormat="1" ht="14.25" spans="1:2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="1" customFormat="1" ht="14.25" spans="1:2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="1" customFormat="1" ht="14.25" spans="1:2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="1" customFormat="1" ht="14.25" spans="1:2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="1" customFormat="1" ht="14.25" spans="1:2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="1" customFormat="1" ht="14.25" spans="1:2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="1" customFormat="1" ht="14.25" spans="1:2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="1" customFormat="1" ht="14.25" spans="1:2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="1" customFormat="1" ht="14.25" spans="1:2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="1" customFormat="1" ht="14.25" spans="1:2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="1" customFormat="1" ht="14.25" spans="1:2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="1" customFormat="1" ht="14.25" spans="1:2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="1" customFormat="1" ht="14.25" spans="1:2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="1" customFormat="1" ht="14.25" spans="1:2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="1" customFormat="1" ht="14.25" spans="1:2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="1" customFormat="1" ht="14.25" spans="1:2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="1" customFormat="1" ht="14.25" spans="1:2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="1" customFormat="1" ht="14.25" spans="1:2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="1" customFormat="1" ht="14.25" spans="1:2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="1" customFormat="1" ht="14.25" spans="1:2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="1" customFormat="1" ht="14.25" spans="1:2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="1" customFormat="1" ht="14.25" spans="1:2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="1" customFormat="1" ht="14.25" spans="1:2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="1" customFormat="1" ht="14.25" spans="1:2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="1" customFormat="1" ht="14.25" spans="1:2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="1" customFormat="1" ht="14.25" spans="1:2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="1" customFormat="1" ht="14.25" spans="1:2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="1" customFormat="1" ht="14.25" spans="1:2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="1" customFormat="1" ht="14.25" spans="1:2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="1" customFormat="1" ht="14.25" spans="1:2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="1" customFormat="1" ht="14.25" spans="1:2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="1" customFormat="1" ht="14.25" spans="1:2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="1" customFormat="1" ht="14.25" spans="1:2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="1" customFormat="1" ht="14.25" spans="1:2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="1" customFormat="1" ht="14.25" spans="1:2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="1" customFormat="1" ht="14.25" spans="1:2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="1" customFormat="1" ht="14.25" spans="1:2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="1" customFormat="1" ht="14.25" spans="1:2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="1" customFormat="1" ht="14.25" spans="1:2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="1" customFormat="1" ht="14.25" spans="1:2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="1" customFormat="1" ht="14.25" spans="1:2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="1" customFormat="1" ht="14.25" spans="1:2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="1" customFormat="1" ht="14.25" spans="1:2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="1" customFormat="1" ht="14.25" spans="1:2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="1" customFormat="1" ht="14.25" spans="1:2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="1" customFormat="1" ht="14.25" spans="1:2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="1" customFormat="1" ht="14.25" spans="1:2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="1" customFormat="1" ht="14.25" spans="1:2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="1" customFormat="1" ht="14.25" spans="1:2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="1" customFormat="1" ht="14.25" spans="1:2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="1" customFormat="1" ht="14.25" spans="1:2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="1" customFormat="1" ht="14.25" spans="1:2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="1" customFormat="1" ht="14.25" spans="1:2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="1" customFormat="1" ht="14.25" spans="1:2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="1" customFormat="1" ht="14.25" spans="1:2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="1" customFormat="1" ht="14.25" spans="1:2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="1" customFormat="1" ht="14.25" spans="1:2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="1" customFormat="1" ht="14.25" spans="1:2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="1" customFormat="1" ht="14.25" spans="1:2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="1" customFormat="1" ht="14.25" spans="1:2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="1" customFormat="1" ht="14.25" spans="1:2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="1" customFormat="1" ht="14.25" spans="1:2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="1" customFormat="1" ht="14.25" spans="1:2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="1" customFormat="1" ht="14.25" spans="1:2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="1" customFormat="1" ht="14.25" spans="1:2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="1" customFormat="1" ht="14.25" spans="1:2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="1" customFormat="1" ht="14.25" spans="1:2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="1" customFormat="1" ht="14.25" spans="1:2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="1" customFormat="1" ht="14.25" spans="1:2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="1" customFormat="1" ht="14.25" spans="1:2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="1" customFormat="1" ht="14.25" spans="1:2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="1" customFormat="1" ht="14.25" spans="1:2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="1" customFormat="1" ht="14.25" spans="1:2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="1" customFormat="1" ht="14.25" spans="1:2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="1" customFormat="1" ht="14.25" spans="1:2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="1" customFormat="1" ht="14.25" spans="1:2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="1" customFormat="1" ht="14.25" spans="1:2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="1" customFormat="1" ht="14.25" spans="1:2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="1" customFormat="1" ht="14.25" spans="1:2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="1" customFormat="1" ht="14.25" spans="1:2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="1" customFormat="1" ht="14.25" spans="1:2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="1" customFormat="1" ht="14.25" spans="1:2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="1" customFormat="1" ht="14.25" spans="1:2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="1" customFormat="1" ht="14.25" spans="1:2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="1" customFormat="1" ht="14.25" spans="1:2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="1" customFormat="1" ht="14.25" spans="1:2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="1" customFormat="1" ht="14.25" spans="1:2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="1" customFormat="1" ht="14.25" spans="1:2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="1" customFormat="1" ht="14.25" spans="1:2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="1" customFormat="1" ht="14.25" spans="1:2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="1" customFormat="1" ht="14.25" spans="1:2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="1" customFormat="1" ht="14.25" spans="1:2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="1" customFormat="1" ht="14.25" spans="1:2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="1" customFormat="1" ht="14.25" spans="1:2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="1" customFormat="1" ht="14.25" spans="1:2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="1" customFormat="1" ht="14.25" spans="1:2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="1" customFormat="1" ht="14.25" spans="1:2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="1" customFormat="1" ht="14.25" spans="1:2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="1" customFormat="1" ht="14.25" spans="1:2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="1" customFormat="1" ht="14.25" spans="1:2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="1" customFormat="1" ht="14.25" spans="1:2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="1" customFormat="1" ht="14.25" spans="1:2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="1" customFormat="1" ht="14.25" spans="1:2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="1" customFormat="1" ht="14.25" spans="1:2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="1" customFormat="1" ht="14.25" spans="1:2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="1" customFormat="1" ht="14.25" spans="1:2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="1" customFormat="1" ht="14.25" spans="1:2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="1" customFormat="1" ht="14.25" spans="1:2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="1" customFormat="1" ht="14.25" spans="1:2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="1" customFormat="1" ht="14.25" spans="1:2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="1" customFormat="1" ht="14.25" spans="1:2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="1" customFormat="1" ht="14.25" spans="1:2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="1" customFormat="1" ht="14.25" spans="1:2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="1" customFormat="1" ht="14.25" spans="1:2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="1" customFormat="1" ht="14.25" spans="1:2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="1" customFormat="1" ht="14.25" spans="1:2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="1" customFormat="1" ht="14.25" spans="1:2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="1" customFormat="1" ht="14.25" spans="1:2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="1" customFormat="1" ht="14.25" spans="1:2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="1" customFormat="1" ht="14.25" spans="1:2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="1" customFormat="1" ht="14.25" spans="1:2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="1" customFormat="1" ht="14.25" spans="1:2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="1" customFormat="1" ht="14.25" spans="1:2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="1" customFormat="1" ht="14.25" spans="1:2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="1" customFormat="1" ht="14.25" spans="1:2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="1" customFormat="1" ht="14.25" spans="1:2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="1" customFormat="1" ht="14.25" spans="1:2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="1" customFormat="1" ht="14.25" spans="1:2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="1" customFormat="1" ht="14.25" spans="1:2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="1" customFormat="1" ht="14.25" spans="1:2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="1" customFormat="1" ht="14.25" spans="1:2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="1" customFormat="1" ht="14.25" spans="1:2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="1" customFormat="1" ht="14.25" spans="1:2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="1" customFormat="1" ht="14.25" spans="1:2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="1" customFormat="1" ht="14.25" spans="1:2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="1" customFormat="1" ht="14.25" spans="1:2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="1" customFormat="1" ht="14.25" spans="1:2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="1" customFormat="1" ht="14.25" spans="1:2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="1" customFormat="1" ht="14.25" spans="1:2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="1" customFormat="1" ht="14.25" spans="1:2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="1" customFormat="1" ht="14.25" spans="1:2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="1" customFormat="1" ht="14.25" spans="1:2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="1" customFormat="1" ht="14.25" spans="1:2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="1" customFormat="1" ht="14.25" spans="1:2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="1" customFormat="1" ht="14.25" spans="1:2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="1" customFormat="1" ht="14.25" spans="1:2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="1" customFormat="1" ht="14.25" spans="1:2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="1" customFormat="1" ht="14.25" spans="1:2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="1" customFormat="1" ht="14.25" spans="1:2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="1" customFormat="1" ht="14.25" spans="1:2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="1" customFormat="1" ht="14.25" spans="1:2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="1" customFormat="1" ht="14.25" spans="1:2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="1" customFormat="1" ht="14.25" spans="1:2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="1" customFormat="1" ht="14.25" spans="1:2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="1" customFormat="1" ht="14.25" spans="1:2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="1" customFormat="1" ht="14.25" spans="1:2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="1" customFormat="1" ht="14.25" spans="1:2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="1" customFormat="1" ht="14.25" spans="1:2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="1" customFormat="1" ht="14.25" spans="1:2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="1" customFormat="1" ht="14.25" spans="1:2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="1" customFormat="1" ht="14.25" spans="1:2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="1" customFormat="1" ht="14.25" spans="1:2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="1" customFormat="1" ht="14.25" spans="1:2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="1" customFormat="1" ht="14.25" spans="1:2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="1" customFormat="1" ht="14.25" spans="1:2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="1" customFormat="1" ht="14.25" spans="1:2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="1" customFormat="1" ht="14.25" spans="1:2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="1" customFormat="1" ht="14.25" spans="1:2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="1" customFormat="1" ht="14.25" spans="1:2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="1" customFormat="1" ht="14.25" spans="1:2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="1" customFormat="1" ht="14.25" spans="1:2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="1" customFormat="1" ht="14.25" spans="1:2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="1" customFormat="1" ht="14.25" spans="1:2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="1" customFormat="1" ht="14.25" spans="1:2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="1" customFormat="1" ht="14.25" spans="1:2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="1" customFormat="1" ht="14.25" spans="1:2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="1" customFormat="1" ht="14.25" spans="1:2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="1" customFormat="1" ht="14.25" spans="1:2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="1" customFormat="1" ht="14.25" spans="1:2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="1" customFormat="1" ht="14.25" spans="1:2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="1" customFormat="1" ht="14.25" spans="1:2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="1" customFormat="1" ht="14.25" spans="1:2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="1" customFormat="1" ht="14.25" spans="1:2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="1" customFormat="1" ht="14.25" spans="1:2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="1" customFormat="1" ht="14.25" spans="1:2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="1" customFormat="1" ht="14.25" spans="1:2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="1" customFormat="1" ht="14.25" spans="1:2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="1" customFormat="1" ht="14.25" spans="1:2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="1" customFormat="1" ht="14.25" spans="1:2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="1" customFormat="1" ht="14.25" spans="1:2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="1" customFormat="1" ht="14.25" spans="1:2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="1" customFormat="1" ht="14.25" spans="1:2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="1" customFormat="1" ht="14.25" spans="1:2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="1" customFormat="1" ht="14.25" spans="1:2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="1" customFormat="1" ht="14.25" spans="1:2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="1" customFormat="1" ht="14.25" spans="1:2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="1" customFormat="1" ht="14.25" spans="1:2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="1" customFormat="1" ht="14.25" spans="1:2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="1" customFormat="1" ht="14.25" spans="1:2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="1" customFormat="1" ht="14.25" spans="1:2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="1" customFormat="1" ht="14.25" spans="1:2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="1" customFormat="1" ht="14.25" spans="1:2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="1" customFormat="1" ht="14.25" spans="1:2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="1" customFormat="1" ht="14.25" spans="1:2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="1" customFormat="1" ht="14.25" spans="1:2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="1" customFormat="1" ht="14.25" spans="1:2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="1" customFormat="1" ht="14.25" spans="1:2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="1" customFormat="1" ht="14.25" spans="1:2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="1" customFormat="1" ht="14.25" spans="1:2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="1" customFormat="1" ht="14.25" spans="1:2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="1" customFormat="1" ht="14.25" spans="1:2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="1" customFormat="1" ht="14.25" spans="1:2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="1" customFormat="1" ht="14.25" spans="1:2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="1" customFormat="1" ht="14.25" spans="1:2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="1" customFormat="1" ht="14.25" spans="1:2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="1" customFormat="1" ht="14.25" spans="1:2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="1" customFormat="1" ht="14.25" spans="1:2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="1" customFormat="1" ht="14.25" spans="1:2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="1" customFormat="1" ht="14.25" spans="1:2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="1" customFormat="1" ht="14.25" spans="1:2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="1" customFormat="1" ht="14.25" spans="1:2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="1" customFormat="1" ht="14.25" spans="1:2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="1" customFormat="1" ht="14.25" spans="1:2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="1" customFormat="1" ht="14.25" spans="1:2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="1" customFormat="1" ht="14.25" spans="1:2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="1" customFormat="1" ht="14.25" spans="1:2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="1" customFormat="1" ht="14.25" spans="1:21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="1" customFormat="1" ht="14.25" spans="1:21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="1" customFormat="1" ht="14.25" spans="1:21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="1" customFormat="1" ht="14.25" spans="1:21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="1" customFormat="1" ht="14.25" spans="1:21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="1" customFormat="1" ht="14.25" spans="1:21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="1" customFormat="1" ht="14.25" spans="1:21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="1" customFormat="1" ht="14.25" spans="1:21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="1" customFormat="1" ht="14.25" spans="1:21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="1" customFormat="1" ht="14.25" spans="1:21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="1" customFormat="1" ht="14.25" spans="1:21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="1" customFormat="1" ht="14.25" spans="1:21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="1" customFormat="1" ht="14.25" spans="1:21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="1" customFormat="1" ht="14.25" spans="1:21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="1" customFormat="1" ht="14.25" spans="1:21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="1" customFormat="1" ht="14.25" spans="1:21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="1" customFormat="1" ht="14.25" spans="1:21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="1" customFormat="1" ht="14.25" spans="1:21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="1" customFormat="1" ht="14.25" spans="1:21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="1" customFormat="1" ht="14.25" spans="1:21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="1" customFormat="1" ht="14.25" spans="1:21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="1" customFormat="1" ht="14.25" spans="1:21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="1" customFormat="1" ht="14.25" spans="1:21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="1" customFormat="1" ht="14.25" spans="1:21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="1" customFormat="1" ht="14.25" spans="1:21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="1" customFormat="1" ht="14.25" spans="1:21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="1" customFormat="1" ht="14.25" spans="1:21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="1" customFormat="1" ht="14.25" spans="1:21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="1" customFormat="1" ht="14.25" spans="1:21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="1" customFormat="1" ht="14.25" spans="1:21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="1" customFormat="1" ht="14.25" spans="1:21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="1" customFormat="1" ht="14.25" spans="1:21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="1" customFormat="1" ht="14.25" spans="1:21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="1" customFormat="1" ht="14.25" spans="1:21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="1" customFormat="1" ht="14.25" spans="1:21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="1" customFormat="1" ht="14.25" spans="1:21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="1" customFormat="1" ht="14.25" spans="1:21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="1" customFormat="1" ht="14.25" spans="1:21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="1" customFormat="1" ht="14.25" spans="1:21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="1" customFormat="1" ht="14.25" spans="1:21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="1" customFormat="1" ht="14.25" spans="1:21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="1" customFormat="1" ht="14.25" spans="1:21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="1" customFormat="1" ht="14.25" spans="1:21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="1" customFormat="1" ht="14.25" spans="1:21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="1" customFormat="1" ht="14.25" spans="1:21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="1" customFormat="1" ht="14.25" spans="1:21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="1" customFormat="1" ht="14.25" spans="1:21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="1" customFormat="1" ht="14.25" spans="1:21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="1" customFormat="1" ht="14.25" spans="1:21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="1" customFormat="1" ht="14.25" spans="1:21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="1" customFormat="1" ht="14.25" spans="1:21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="1" customFormat="1" ht="14.25" spans="1:21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="1" customFormat="1" ht="14.25" spans="1:21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="1" customFormat="1" ht="14.25" spans="1:21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="1" customFormat="1" ht="14.25" spans="1:21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="1" customFormat="1" ht="14.25" spans="1:21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="1" customFormat="1" ht="14.25" spans="1:21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="1" customFormat="1" ht="14.25" spans="1:21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="1" customFormat="1" ht="14.25" spans="1:21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="1" customFormat="1" ht="14.25" spans="1:21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="1" customFormat="1" ht="14.25" spans="1:21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="1" customFormat="1" ht="14.25" spans="1:21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="1" customFormat="1" ht="14.25" spans="1:21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="1" customFormat="1" ht="14.25" spans="1:21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="1" customFormat="1" ht="14.25" spans="1:21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="1" customFormat="1" ht="14.25" spans="1:21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="1" customFormat="1" ht="14.25" spans="1:21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="1" customFormat="1" ht="14.25" spans="1:21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="1" customFormat="1" ht="14.25" spans="1:21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="1" customFormat="1" ht="14.25" spans="1:21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="1" customFormat="1" ht="14.25" spans="1:21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="1" customFormat="1" ht="14.25" spans="1:21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="1" customFormat="1" ht="14.25" spans="1:21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="1" customFormat="1" ht="14.25" spans="1:21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="1" customFormat="1" ht="14.25" spans="1:21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="1" customFormat="1" ht="14.25" spans="1:21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="1" customFormat="1" ht="14.25" spans="1:21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="1" customFormat="1" ht="14.25" spans="1:21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="1" customFormat="1" ht="14.25" spans="1:21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="1" customFormat="1" ht="14.25" spans="1:21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="1" customFormat="1" ht="14.25" spans="1:21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="1" customFormat="1" ht="14.25" spans="1:21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="1" customFormat="1" ht="14.25" spans="1:21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="1" customFormat="1" ht="14.25" spans="1:21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="1" customFormat="1" ht="14.25" spans="1:21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="1" customFormat="1" ht="14.25" spans="1:21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="1" customFormat="1" ht="14.25" spans="1:21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="1" customFormat="1" ht="14.25" spans="1:21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="1" customFormat="1" ht="14.25" spans="1:21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</sheetData>
  <autoFilter ref="A5:J441">
    <extLst/>
  </autoFilter>
  <conditionalFormatting sqref="E5">
    <cfRule type="duplicateValues" dxfId="0" priority="19445"/>
    <cfRule type="duplicateValues" dxfId="0" priority="19446"/>
  </conditionalFormatting>
  <conditionalFormatting sqref="D3:D1048576">
    <cfRule type="duplicateValues" dxfId="0" priority="5"/>
  </conditionalFormatting>
  <conditionalFormatting sqref="J6:J321">
    <cfRule type="duplicateValues" dxfId="0" priority="2"/>
    <cfRule type="duplicateValues" dxfId="0" priority="3"/>
  </conditionalFormatting>
  <conditionalFormatting sqref="J6:J321 D3:D1048576">
    <cfRule type="duplicateValues" dxfId="0" priority="1"/>
  </conditionalFormatting>
  <conditionalFormatting sqref="A5:C5 K5:XFD5 E5:I5">
    <cfRule type="duplicateValues" dxfId="0" priority="458"/>
  </conditionalFormatting>
  <pageMargins left="0.66875" right="0.393055555555556" top="0.550694444444444" bottom="0.078740157480315" header="0.511811023622047" footer="0.314583333333333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2023-01-29T08:07:00Z</dcterms:created>
  <cp:lastPrinted>2023-07-31T09:09:00Z</cp:lastPrinted>
  <dcterms:modified xsi:type="dcterms:W3CDTF">2024-01-11T01:44:40Z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DC3AAC9503BB44CAB3D6FE24B48C31D7_13</vt:lpwstr>
  </property>
  <property fmtid="{D5CDD505-2E9C-101B-9397-08002B2CF9AE}" pid="3" name="KSOProductBuildVer">
    <vt:lpwstr>2052-11.1.0.14309</vt:lpwstr>
  </property>
</Properties>
</file>