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externalReferences>
    <externalReference r:id="rId2"/>
  </externalReferences>
  <calcPr calcId="144525"/>
</workbook>
</file>

<file path=xl/sharedStrings.xml><?xml version="1.0" encoding="utf-8"?>
<sst xmlns="http://schemas.openxmlformats.org/spreadsheetml/2006/main" count="1694" uniqueCount="531">
  <si>
    <t>西湾社区9月城市低保含家庭成员名单</t>
  </si>
  <si>
    <t>户主姓名</t>
  </si>
  <si>
    <t>户主身份证号</t>
  </si>
  <si>
    <t>联系电话</t>
  </si>
  <si>
    <t>家庭成员姓名</t>
  </si>
  <si>
    <t>家庭成员身份证号</t>
  </si>
  <si>
    <t>乡镇</t>
  </si>
  <si>
    <t>村居</t>
  </si>
  <si>
    <t>关系</t>
  </si>
  <si>
    <t>时间</t>
  </si>
  <si>
    <t>原因</t>
  </si>
  <si>
    <t>金额</t>
  </si>
  <si>
    <t>白清霞</t>
  </si>
  <si>
    <t>1</t>
  </si>
  <si>
    <t>412927196512230024</t>
  </si>
  <si>
    <t>龙城街道</t>
  </si>
  <si>
    <t>西湾社区</t>
  </si>
  <si>
    <t>本人/户主</t>
  </si>
  <si>
    <t>2006、12</t>
  </si>
  <si>
    <t xml:space="preserve">疾病 </t>
  </si>
  <si>
    <t>蔡志娟</t>
  </si>
  <si>
    <t>2</t>
  </si>
  <si>
    <t>411323198906290046</t>
  </si>
  <si>
    <t>2018、5</t>
  </si>
  <si>
    <t>患红斑狼疮</t>
  </si>
  <si>
    <t>胡家豪</t>
  </si>
  <si>
    <t>411326201707030018</t>
  </si>
  <si>
    <t>子</t>
  </si>
  <si>
    <t>陈桂菊</t>
  </si>
  <si>
    <t>41292719490520002X</t>
  </si>
  <si>
    <t>郑玉新</t>
  </si>
  <si>
    <t>412927194705050012</t>
  </si>
  <si>
    <t>配偶</t>
  </si>
  <si>
    <t>2019、7</t>
  </si>
  <si>
    <t>夫妻俩长期慢性病</t>
  </si>
  <si>
    <t>陈建党</t>
  </si>
  <si>
    <t>412927196607280550</t>
  </si>
  <si>
    <t>肖润华</t>
  </si>
  <si>
    <t>412927196606110525</t>
  </si>
  <si>
    <t>2017、9</t>
  </si>
  <si>
    <t>本人耳聋，妻子糖尿病</t>
  </si>
  <si>
    <t>陈菊风</t>
  </si>
  <si>
    <t>412927195302100024</t>
  </si>
  <si>
    <t>严重风湿病</t>
  </si>
  <si>
    <t>程海兰</t>
  </si>
  <si>
    <t>412927194312140025</t>
  </si>
  <si>
    <t>2020、1</t>
  </si>
  <si>
    <t>年老、有病</t>
  </si>
  <si>
    <t>程转云</t>
  </si>
  <si>
    <t>412927194305040026</t>
  </si>
  <si>
    <t>张造明</t>
  </si>
  <si>
    <t>41292719400114001X</t>
  </si>
  <si>
    <t>董荣华</t>
  </si>
  <si>
    <t>412927195111010026</t>
  </si>
  <si>
    <t>2014、10</t>
  </si>
  <si>
    <t>缺乏劳动力</t>
  </si>
  <si>
    <t>杜艳丽</t>
  </si>
  <si>
    <t>412927197801180021</t>
  </si>
  <si>
    <t>张栋</t>
  </si>
  <si>
    <t>412927197610070057</t>
  </si>
  <si>
    <t>张任博</t>
  </si>
  <si>
    <t>411326201006210032</t>
  </si>
  <si>
    <t>3</t>
  </si>
  <si>
    <t>儿子患白血病</t>
  </si>
  <si>
    <t>耿瑞颖</t>
  </si>
  <si>
    <t>411323197104113860</t>
  </si>
  <si>
    <t>2011、4</t>
  </si>
  <si>
    <t>重病</t>
  </si>
  <si>
    <t>侯喜英</t>
  </si>
  <si>
    <t>412927193405240020</t>
  </si>
  <si>
    <t>汪桂先</t>
  </si>
  <si>
    <t>412927195609240021</t>
  </si>
  <si>
    <t>其他</t>
  </si>
  <si>
    <t>丧子、有病</t>
  </si>
  <si>
    <t>姬建喜</t>
  </si>
  <si>
    <t>411323198301160011</t>
  </si>
  <si>
    <t>姬天六</t>
  </si>
  <si>
    <t>412927195112160018</t>
  </si>
  <si>
    <t>父母</t>
  </si>
  <si>
    <t>王秀华</t>
  </si>
  <si>
    <t>412927195805170024</t>
  </si>
  <si>
    <t>精神残疾</t>
  </si>
  <si>
    <t>姬建志</t>
  </si>
  <si>
    <t>412927197306210019</t>
  </si>
  <si>
    <t>张秀勤</t>
  </si>
  <si>
    <t>412902197605137125</t>
  </si>
  <si>
    <t>姬万学</t>
  </si>
  <si>
    <t>411323200512150016</t>
  </si>
  <si>
    <t>患糖尿病，俩孩子上学</t>
  </si>
  <si>
    <t>计骁航</t>
  </si>
  <si>
    <t>411323200311194629</t>
  </si>
  <si>
    <t>2014、4</t>
  </si>
  <si>
    <t>疾病</t>
  </si>
  <si>
    <t>江丽果</t>
  </si>
  <si>
    <t>411327198307203946</t>
  </si>
  <si>
    <t>张逢源</t>
  </si>
  <si>
    <t>411326201004144414</t>
  </si>
  <si>
    <t>张灿</t>
  </si>
  <si>
    <t>411326200803010020</t>
  </si>
  <si>
    <t>女</t>
  </si>
  <si>
    <t>2021、1</t>
  </si>
  <si>
    <t>丧偶、孩子上学</t>
  </si>
  <si>
    <t>靳翔博</t>
  </si>
  <si>
    <t>411326200709153076</t>
  </si>
  <si>
    <t>爹死妈嫁</t>
  </si>
  <si>
    <t>寇磊</t>
  </si>
  <si>
    <t>411323198805210094</t>
  </si>
  <si>
    <t>寇硕垚</t>
  </si>
  <si>
    <t>411326201311240430</t>
  </si>
  <si>
    <t>寇韵伊</t>
  </si>
  <si>
    <t>411326201805110046</t>
  </si>
  <si>
    <t>离异、患脑梗死</t>
  </si>
  <si>
    <t>李东连</t>
  </si>
  <si>
    <t>412927193410060024</t>
  </si>
  <si>
    <t>叶桂芝</t>
  </si>
  <si>
    <t>412927195503290020</t>
  </si>
  <si>
    <t>2006、6</t>
  </si>
  <si>
    <t>中风</t>
  </si>
  <si>
    <t>李佳诺</t>
  </si>
  <si>
    <t>411326200911260035</t>
  </si>
  <si>
    <t>李建国</t>
  </si>
  <si>
    <t>412927196209260036</t>
  </si>
  <si>
    <t>李书范</t>
  </si>
  <si>
    <t>411323198908200059</t>
  </si>
  <si>
    <t>2020、9</t>
  </si>
  <si>
    <t>孩子脑瘫</t>
  </si>
  <si>
    <t>李怡彤</t>
  </si>
  <si>
    <t>411326201812250039</t>
  </si>
  <si>
    <t>李新保</t>
  </si>
  <si>
    <t>412927195303200035</t>
  </si>
  <si>
    <t>李燕</t>
  </si>
  <si>
    <t>411323198605150023</t>
  </si>
  <si>
    <t>董运广</t>
  </si>
  <si>
    <t>411326200801260114</t>
  </si>
  <si>
    <t>董运来</t>
  </si>
  <si>
    <t>411326200908300016</t>
  </si>
  <si>
    <t>儿子脑瘫</t>
  </si>
  <si>
    <t>李玉欣</t>
  </si>
  <si>
    <t>412927196802290025</t>
  </si>
  <si>
    <t>患脂肪肉瘤</t>
  </si>
  <si>
    <t>梁冬梅</t>
  </si>
  <si>
    <t>412927195711250023</t>
  </si>
  <si>
    <t>2012、1</t>
  </si>
  <si>
    <t>林全江</t>
  </si>
  <si>
    <t>412927197406200037</t>
  </si>
  <si>
    <t>残疾</t>
  </si>
  <si>
    <t>凌昊</t>
  </si>
  <si>
    <t>41132320010412381X</t>
  </si>
  <si>
    <t>父亲下岗，本人上大学</t>
  </si>
  <si>
    <t>耿景瑞</t>
  </si>
  <si>
    <t>411323196602153844</t>
  </si>
  <si>
    <t>母亲</t>
  </si>
  <si>
    <t>2022.10.01</t>
  </si>
  <si>
    <t>刘爱华</t>
  </si>
  <si>
    <t>41292719441008002X</t>
  </si>
  <si>
    <t>2008、1</t>
  </si>
  <si>
    <t>刘多玉</t>
  </si>
  <si>
    <t>412927195906100025</t>
  </si>
  <si>
    <t>张东九</t>
  </si>
  <si>
    <t>41292719631107001X</t>
  </si>
  <si>
    <t>丈夫脑梗死</t>
  </si>
  <si>
    <t>刘鹏</t>
  </si>
  <si>
    <t>41132319870114001X</t>
  </si>
  <si>
    <t>韦红丽</t>
  </si>
  <si>
    <t>411323199001040549</t>
  </si>
  <si>
    <t>刘嘉明</t>
  </si>
  <si>
    <t>411326201203240011</t>
  </si>
  <si>
    <t>刘雪霞</t>
  </si>
  <si>
    <t>411323198206153841</t>
  </si>
  <si>
    <t>邹照庆</t>
  </si>
  <si>
    <t>411326201005200019</t>
  </si>
  <si>
    <t>邹玉淼</t>
  </si>
  <si>
    <t>411326200602010542</t>
  </si>
  <si>
    <t>丧偶、俩孩子上学</t>
  </si>
  <si>
    <t>刘志坤</t>
  </si>
  <si>
    <t>412927197210120027</t>
  </si>
  <si>
    <t>丧偶、精神障碍</t>
  </si>
  <si>
    <t>卢彦合</t>
  </si>
  <si>
    <t>411323200308290011</t>
  </si>
  <si>
    <t>罗富灵</t>
  </si>
  <si>
    <t>412927194606020029</t>
  </si>
  <si>
    <t>孟新华</t>
  </si>
  <si>
    <t>412927197004030012</t>
  </si>
  <si>
    <t>张改青</t>
  </si>
  <si>
    <t>412927196905190027</t>
  </si>
  <si>
    <t>孟帅</t>
  </si>
  <si>
    <t>41132320030104001x</t>
  </si>
  <si>
    <t>患胰腺癌</t>
  </si>
  <si>
    <t>聂淅凡</t>
  </si>
  <si>
    <t>411323198902270064</t>
  </si>
  <si>
    <t>2014、1</t>
  </si>
  <si>
    <t>精神病</t>
  </si>
  <si>
    <t>庞菊香</t>
  </si>
  <si>
    <t>412927195502140020</t>
  </si>
  <si>
    <t>丧子，导致精神失常</t>
  </si>
  <si>
    <t>裴天荣</t>
  </si>
  <si>
    <t>412927196102080027</t>
  </si>
  <si>
    <t>丧偶、长期慢性病</t>
  </si>
  <si>
    <t>全国睿</t>
  </si>
  <si>
    <t>412927197807101160</t>
  </si>
  <si>
    <t>无业、有病、孩子上学</t>
  </si>
  <si>
    <t>全进发</t>
  </si>
  <si>
    <t>412927194501250012</t>
  </si>
  <si>
    <t>全进法</t>
  </si>
  <si>
    <t>本人脑梗、儿子残疾</t>
  </si>
  <si>
    <t>全爽</t>
  </si>
  <si>
    <t>411323199604090027</t>
  </si>
  <si>
    <t>2009、1</t>
  </si>
  <si>
    <t>岳俊文</t>
  </si>
  <si>
    <t>411326202010080175</t>
  </si>
  <si>
    <t>全晓彬</t>
  </si>
  <si>
    <t>411323198407040018</t>
  </si>
  <si>
    <t>全媄媄</t>
  </si>
  <si>
    <t>41132620131103010X</t>
  </si>
  <si>
    <t>全曼曼</t>
  </si>
  <si>
    <t>411326201311030126</t>
  </si>
  <si>
    <t>夫妻残疾</t>
  </si>
  <si>
    <t>尚文平</t>
  </si>
  <si>
    <t>41292719670628002X</t>
  </si>
  <si>
    <t>张建生</t>
  </si>
  <si>
    <t>412927196603120015</t>
  </si>
  <si>
    <t>失业、有病</t>
  </si>
  <si>
    <t>沈江华</t>
  </si>
  <si>
    <t>41292719780321001X</t>
  </si>
  <si>
    <t>周艳丽</t>
  </si>
  <si>
    <t>411323198003140522</t>
  </si>
  <si>
    <t>沈中航</t>
  </si>
  <si>
    <t>411323200308180015</t>
  </si>
  <si>
    <t>沈彦华</t>
  </si>
  <si>
    <t>412927196401120017</t>
  </si>
  <si>
    <t>刘玉姣</t>
  </si>
  <si>
    <t>412927196304240025</t>
  </si>
  <si>
    <t>特殊病种</t>
  </si>
  <si>
    <t>石爱香</t>
  </si>
  <si>
    <t>412927195208020044</t>
  </si>
  <si>
    <t>宋华各</t>
  </si>
  <si>
    <t>412927194611160026</t>
  </si>
  <si>
    <t>夫妻俩都有病</t>
  </si>
  <si>
    <t>孙富才</t>
  </si>
  <si>
    <t>412927195207040019</t>
  </si>
  <si>
    <t>2007、1</t>
  </si>
  <si>
    <t>孙君平</t>
  </si>
  <si>
    <t>411323196210080543</t>
  </si>
  <si>
    <t>失业</t>
  </si>
  <si>
    <t>万博义</t>
  </si>
  <si>
    <t>41132319900117001X</t>
  </si>
  <si>
    <t>脑瘫</t>
  </si>
  <si>
    <t>万龙义</t>
  </si>
  <si>
    <t>41132319750408005X</t>
  </si>
  <si>
    <t>万忠源</t>
  </si>
  <si>
    <t>411323200102090022</t>
  </si>
  <si>
    <t>2013、10</t>
  </si>
  <si>
    <t>癌症</t>
  </si>
  <si>
    <t>王成山</t>
  </si>
  <si>
    <t>412927197509170010</t>
  </si>
  <si>
    <t>严重烧伤</t>
  </si>
  <si>
    <t>王冬玲</t>
  </si>
  <si>
    <t>41292719661010008X</t>
  </si>
  <si>
    <t>失业、孩子有病</t>
  </si>
  <si>
    <t>王国新</t>
  </si>
  <si>
    <t>41292719710913001X</t>
  </si>
  <si>
    <t>刘玉霞</t>
  </si>
  <si>
    <t>41292719791114462X</t>
  </si>
  <si>
    <t>王彦凯</t>
  </si>
  <si>
    <t>411323200502170013</t>
  </si>
  <si>
    <t>王艺颖</t>
  </si>
  <si>
    <t>411323200105050042</t>
  </si>
  <si>
    <t>4</t>
  </si>
  <si>
    <t>精神残疾、孩子上学</t>
  </si>
  <si>
    <t>王华敏</t>
  </si>
  <si>
    <t>412927196503291124</t>
  </si>
  <si>
    <t>张国恩</t>
  </si>
  <si>
    <t>412927195607200018</t>
  </si>
  <si>
    <t>2018、11</t>
  </si>
  <si>
    <t>王磊</t>
  </si>
  <si>
    <t>412927197409110037</t>
  </si>
  <si>
    <t>中风偏瘫</t>
  </si>
  <si>
    <t>王美琳</t>
  </si>
  <si>
    <t>411323199209190028</t>
  </si>
  <si>
    <t>18749038368</t>
  </si>
  <si>
    <t>王晓辉</t>
  </si>
  <si>
    <t>410421197502021066</t>
  </si>
  <si>
    <t>王振平</t>
  </si>
  <si>
    <t>412927196905250034</t>
  </si>
  <si>
    <t>温云各</t>
  </si>
  <si>
    <t>412927194811200029</t>
  </si>
  <si>
    <t>中风致偏瘫</t>
  </si>
  <si>
    <t>吴志萍</t>
  </si>
  <si>
    <t>420324198706255024</t>
  </si>
  <si>
    <t>王瑞阳</t>
  </si>
  <si>
    <t>411326200709011115</t>
  </si>
  <si>
    <t>2017、10</t>
  </si>
  <si>
    <t>摔伤致残</t>
  </si>
  <si>
    <t>徐文俊</t>
  </si>
  <si>
    <t>41292719711224443X</t>
  </si>
  <si>
    <t>江狗女</t>
  </si>
  <si>
    <t>412927197109304446</t>
  </si>
  <si>
    <t>徐成义</t>
  </si>
  <si>
    <t>411323200209230013</t>
  </si>
  <si>
    <t>脑中风</t>
  </si>
  <si>
    <t>闫小女</t>
  </si>
  <si>
    <t>41292719410711002X</t>
  </si>
  <si>
    <t>杨阳</t>
  </si>
  <si>
    <t>411323198906240022</t>
  </si>
  <si>
    <t>姚风华</t>
  </si>
  <si>
    <t>412927193009050022</t>
  </si>
  <si>
    <t>尹翠各</t>
  </si>
  <si>
    <t>412927196211100023</t>
  </si>
  <si>
    <t>患心脏病</t>
  </si>
  <si>
    <t>张翠娥</t>
  </si>
  <si>
    <t>412927196610280025</t>
  </si>
  <si>
    <t>张定虎</t>
  </si>
  <si>
    <t>411323198211230039</t>
  </si>
  <si>
    <t>李先娥</t>
  </si>
  <si>
    <t>412927195307020023</t>
  </si>
  <si>
    <t>张风珍</t>
  </si>
  <si>
    <t>412927197205051741</t>
  </si>
  <si>
    <t>郭建平</t>
  </si>
  <si>
    <t>412927196603070038</t>
  </si>
  <si>
    <t>郭泽邻</t>
  </si>
  <si>
    <t>411323200509040043</t>
  </si>
  <si>
    <t>张国喜</t>
  </si>
  <si>
    <t>420800194705053613</t>
  </si>
  <si>
    <t>邢金花</t>
  </si>
  <si>
    <t>420800195304223620</t>
  </si>
  <si>
    <t>张花巧</t>
  </si>
  <si>
    <t>412927195607110020</t>
  </si>
  <si>
    <t>刘晓飞</t>
  </si>
  <si>
    <t>411323198307200010</t>
  </si>
  <si>
    <t>本人残疾、孩子脑病</t>
  </si>
  <si>
    <t>张建中</t>
  </si>
  <si>
    <t>412927195412290017</t>
  </si>
  <si>
    <t>脑梗</t>
  </si>
  <si>
    <t>张介元</t>
  </si>
  <si>
    <t>412927194711100012</t>
  </si>
  <si>
    <t>张小女</t>
  </si>
  <si>
    <t>412927195109160025</t>
  </si>
  <si>
    <t>患胃癌</t>
  </si>
  <si>
    <t>张生有</t>
  </si>
  <si>
    <t>412927197210010039</t>
  </si>
  <si>
    <t>王景云</t>
  </si>
  <si>
    <t>412927197103080023</t>
  </si>
  <si>
    <t>张洋</t>
  </si>
  <si>
    <t>411323200401120076</t>
  </si>
  <si>
    <t>有病、孩子上学</t>
  </si>
  <si>
    <t>张盛龙</t>
  </si>
  <si>
    <t>412927194210060016</t>
  </si>
  <si>
    <t>年老，有病</t>
  </si>
  <si>
    <t>张同俊</t>
  </si>
  <si>
    <t>412927193705050018</t>
  </si>
  <si>
    <t>老年痴呆、妻子聋哑</t>
  </si>
  <si>
    <t>张小层</t>
  </si>
  <si>
    <t>412927197612170027</t>
  </si>
  <si>
    <t>温成城</t>
  </si>
  <si>
    <t>411323200507210010</t>
  </si>
  <si>
    <t>温培</t>
  </si>
  <si>
    <t>411323200201060048</t>
  </si>
  <si>
    <t>丧偶、两个孩子上学</t>
  </si>
  <si>
    <t>张新奎</t>
  </si>
  <si>
    <t>412927197606160033</t>
  </si>
  <si>
    <t>张玉钦</t>
  </si>
  <si>
    <t>411326200811120035</t>
  </si>
  <si>
    <t>张玉栋</t>
  </si>
  <si>
    <t>411326201011200031</t>
  </si>
  <si>
    <t>本人脑出血，孩子上学</t>
  </si>
  <si>
    <t>张焱飞</t>
  </si>
  <si>
    <t>411326201211100019</t>
  </si>
  <si>
    <t>顾三女</t>
  </si>
  <si>
    <t>412927195310100040</t>
  </si>
  <si>
    <t>张一梅</t>
  </si>
  <si>
    <t>411323199809170047</t>
  </si>
  <si>
    <t>张文义</t>
  </si>
  <si>
    <t>412927196601100010</t>
  </si>
  <si>
    <t>父子俩都有病</t>
  </si>
  <si>
    <t>张意欣</t>
  </si>
  <si>
    <t>411326201210290025</t>
  </si>
  <si>
    <t>2015、10</t>
  </si>
  <si>
    <t>先天性聋哑</t>
  </si>
  <si>
    <t>张永林</t>
  </si>
  <si>
    <t>412927196812240013</t>
  </si>
  <si>
    <t>王红琴</t>
  </si>
  <si>
    <t>412927197005253867</t>
  </si>
  <si>
    <t>2020、7</t>
  </si>
  <si>
    <t>患食道癌</t>
  </si>
  <si>
    <t>张芫</t>
  </si>
  <si>
    <t>411326200808080060</t>
  </si>
  <si>
    <t>张扎子</t>
  </si>
  <si>
    <t>412927194507150223</t>
  </si>
  <si>
    <t>张振山</t>
  </si>
  <si>
    <t>412927194701080011</t>
  </si>
  <si>
    <t>侯春风</t>
  </si>
  <si>
    <t>412927195003160027</t>
  </si>
  <si>
    <t>糖尿病并发症</t>
  </si>
  <si>
    <t>张志生</t>
  </si>
  <si>
    <t>412927195806110015</t>
  </si>
  <si>
    <t>张中志</t>
  </si>
  <si>
    <t>412927196002180012</t>
  </si>
  <si>
    <t>杨文侠</t>
  </si>
  <si>
    <t>412927196010060061</t>
  </si>
  <si>
    <t>患脑出血致偏瘫</t>
  </si>
  <si>
    <t>张忠和</t>
  </si>
  <si>
    <t>412927196404120012</t>
  </si>
  <si>
    <t>郭翠平</t>
  </si>
  <si>
    <t>412927196304030028</t>
  </si>
  <si>
    <t>张忠银</t>
  </si>
  <si>
    <t>411323198411130032</t>
  </si>
  <si>
    <t>朱承彩</t>
  </si>
  <si>
    <t>412927195001080023</t>
  </si>
  <si>
    <t>本人残疾、母亲年老</t>
  </si>
  <si>
    <t>赵喜荣</t>
  </si>
  <si>
    <t>412927195701270020</t>
  </si>
  <si>
    <t>本人和孙女都有病</t>
  </si>
  <si>
    <t>郑玉兰</t>
  </si>
  <si>
    <t>412927195405010021</t>
  </si>
  <si>
    <t>俩儿子去世，孙子上学</t>
  </si>
  <si>
    <t>郑玉林</t>
  </si>
  <si>
    <t>412927195204120013</t>
  </si>
  <si>
    <t>张东风</t>
  </si>
  <si>
    <t>412927195210280021</t>
  </si>
  <si>
    <t>患白血病</t>
  </si>
  <si>
    <t>郑中虎</t>
  </si>
  <si>
    <t>411323197412280038</t>
  </si>
  <si>
    <t>郑建友</t>
  </si>
  <si>
    <t>411326200206231415</t>
  </si>
  <si>
    <t>郑心畅</t>
  </si>
  <si>
    <t>411326200905201442</t>
  </si>
  <si>
    <t>2013、7</t>
  </si>
  <si>
    <t>失业，妻有病</t>
  </si>
  <si>
    <t>朱秀芝</t>
  </si>
  <si>
    <t>412927195305300021</t>
  </si>
  <si>
    <t>张炳文</t>
  </si>
  <si>
    <t>412927194512280014</t>
  </si>
  <si>
    <t>2021、9</t>
  </si>
  <si>
    <t>患脑梗塞</t>
  </si>
  <si>
    <t>李改阁</t>
  </si>
  <si>
    <t>412927195101010022</t>
  </si>
  <si>
    <t>张新芳</t>
  </si>
  <si>
    <t>412927196505280015</t>
  </si>
  <si>
    <t>党铁丙</t>
  </si>
  <si>
    <t>412927196410230015</t>
  </si>
  <si>
    <t>患脑出血</t>
  </si>
  <si>
    <t>张花峰</t>
  </si>
  <si>
    <t>412927196409060020</t>
  </si>
  <si>
    <t>张海红</t>
  </si>
  <si>
    <t>411323198012290047</t>
  </si>
  <si>
    <t>残疾、孩子上学</t>
  </si>
  <si>
    <t>姚一航</t>
  </si>
  <si>
    <t>411326201202110055</t>
  </si>
  <si>
    <t>脑梗塞</t>
  </si>
  <si>
    <t>李金卷</t>
  </si>
  <si>
    <t>411323198401070013</t>
  </si>
  <si>
    <t>全琴娃</t>
  </si>
  <si>
    <t>412927196708280023</t>
  </si>
  <si>
    <t>肢体二级残疾</t>
  </si>
  <si>
    <t>张中有</t>
  </si>
  <si>
    <t>412927196206070018</t>
  </si>
  <si>
    <t>张荣霞</t>
  </si>
  <si>
    <t>41292719790221362X</t>
  </si>
  <si>
    <t>心衰病</t>
  </si>
  <si>
    <t>刘建玲</t>
  </si>
  <si>
    <t>412927197611203915</t>
  </si>
  <si>
    <t>刘家欣</t>
  </si>
  <si>
    <t>411326200706230013</t>
  </si>
  <si>
    <t>次子</t>
  </si>
  <si>
    <t>张艳丽</t>
  </si>
  <si>
    <t>412927197809240068</t>
  </si>
  <si>
    <t>离婚孩子上学</t>
  </si>
  <si>
    <t>李佳</t>
  </si>
  <si>
    <t>411323200604060042</t>
  </si>
  <si>
    <t>长女</t>
  </si>
  <si>
    <t>闫灵</t>
  </si>
  <si>
    <t>411323198905261120</t>
  </si>
  <si>
    <t>精神二级残疾</t>
  </si>
  <si>
    <t>张泽澄</t>
  </si>
  <si>
    <t>411326202008240053</t>
  </si>
  <si>
    <t>脑梗死残疾三级</t>
  </si>
  <si>
    <t>杨茜迪</t>
  </si>
  <si>
    <t>411323200109244442</t>
  </si>
  <si>
    <t>2022.12.1</t>
  </si>
  <si>
    <t>姬玉琴</t>
  </si>
  <si>
    <t>412927195402220023</t>
  </si>
  <si>
    <t>全青喜</t>
  </si>
  <si>
    <t>412927196406052631</t>
  </si>
  <si>
    <t>张花文</t>
  </si>
  <si>
    <t>412927196703060021</t>
  </si>
  <si>
    <t>2023-03-01</t>
  </si>
  <si>
    <t>杨改</t>
  </si>
  <si>
    <t>412927194402250025</t>
  </si>
  <si>
    <t>2023-04-01</t>
  </si>
  <si>
    <t>丧偶丧子，本人有病</t>
  </si>
  <si>
    <t>马自定</t>
  </si>
  <si>
    <t>412927196312180018</t>
  </si>
  <si>
    <t>双肾萎缩，丧失劳动能力</t>
  </si>
  <si>
    <t>张宇龙</t>
  </si>
  <si>
    <t>41132319870819001X</t>
  </si>
  <si>
    <t>脑出血脑梗死，父死亡，母有病</t>
  </si>
  <si>
    <t>罗荣阁</t>
  </si>
  <si>
    <t>412927195205060024</t>
  </si>
  <si>
    <t>母子</t>
  </si>
  <si>
    <t>凌斌</t>
  </si>
  <si>
    <t>41132319950805005X</t>
  </si>
  <si>
    <t>刘建芳</t>
  </si>
  <si>
    <t>412927196805120072</t>
  </si>
  <si>
    <t>2023-06-01</t>
  </si>
  <si>
    <t>患癌花费大，孩子上学</t>
  </si>
  <si>
    <t>张秋霞</t>
  </si>
  <si>
    <t>412927197207140027</t>
  </si>
  <si>
    <t>2023-08-01</t>
  </si>
  <si>
    <t>脑出血半身瘫痪，孩子上学</t>
  </si>
  <si>
    <t>张改花</t>
  </si>
  <si>
    <t>412927196503100041</t>
  </si>
  <si>
    <t>15537722093</t>
  </si>
  <si>
    <t>食管癌</t>
  </si>
  <si>
    <t>姬明各</t>
  </si>
  <si>
    <t>412927195308170023</t>
  </si>
  <si>
    <t>脑出血，高血压2级，脑梗死</t>
  </si>
  <si>
    <t>朱德泽</t>
  </si>
  <si>
    <t>412927195304040010</t>
  </si>
  <si>
    <t>离异，脑出血，肺部感染</t>
  </si>
  <si>
    <t>4113261601</t>
  </si>
  <si>
    <t>卢冬静</t>
  </si>
  <si>
    <t>410105197911032827</t>
  </si>
  <si>
    <t>患癌</t>
  </si>
  <si>
    <t>王波</t>
  </si>
  <si>
    <t>411323197301025851</t>
  </si>
  <si>
    <t>王萌</t>
  </si>
  <si>
    <t>411326201109170029</t>
  </si>
  <si>
    <t>子女</t>
  </si>
  <si>
    <t>王菁</t>
  </si>
  <si>
    <t>411323200307170026</t>
  </si>
  <si>
    <t>下岗，孩子上学</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</si>
</sst>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38">
    <font>
      <sz val="11"/>
      <color theme="1"/>
      <name val="宋体"/>
      <charset val="134"/>
      <scheme val="minor"/>
    </font>
    <font>
      <sz val="24"/>
      <name val="宋体"/>
      <charset val="134"/>
      <scheme val="minor"/>
    </font>
    <font>
      <sz val="18"/>
      <name val="宋体"/>
      <charset val="134"/>
      <scheme val="minor"/>
    </font>
    <font>
      <sz val="18"/>
      <name val="SimSun"/>
      <charset val="0"/>
    </font>
    <font>
      <sz val="18"/>
      <name val="宋体"/>
      <charset val="0"/>
    </font>
    <font>
      <sz val="18"/>
      <name val="仿宋"/>
      <charset val="134"/>
    </font>
    <font>
      <sz val="10"/>
      <name val="宋体"/>
      <charset val="134"/>
      <scheme val="minor"/>
    </font>
    <font>
      <sz val="10"/>
      <name val="SimSun"/>
      <charset val="0"/>
    </font>
    <font>
      <sz val="10"/>
      <name val="Arial"/>
      <charset val="0"/>
    </font>
    <font>
      <sz val="10"/>
      <name val="仿宋"/>
      <charset val="134"/>
    </font>
    <font>
      <sz val="10"/>
      <color theme="1"/>
      <name val="宋体"/>
      <charset val="134"/>
      <scheme val="minor"/>
    </font>
    <font>
      <sz val="10"/>
      <color rgb="FFC00000"/>
      <name val="SimSun"/>
      <charset val="0"/>
    </font>
    <font>
      <sz val="18"/>
      <color theme="1"/>
      <name val="宋体"/>
      <charset val="134"/>
      <scheme val="minor"/>
    </font>
    <font>
      <sz val="10"/>
      <color theme="1"/>
      <name val="SimSun"/>
      <charset val="0"/>
    </font>
    <font>
      <sz val="10"/>
      <color rgb="FFFF0000"/>
      <name val="宋体"/>
      <charset val="134"/>
      <scheme val="minor"/>
    </font>
    <font>
      <sz val="10"/>
      <color rgb="FFFF0000"/>
      <name val="SimSun"/>
      <charset val="0"/>
    </font>
    <font>
      <sz val="10"/>
      <color rgb="FFFF0000"/>
      <name val="Arial"/>
      <charset val="0"/>
    </font>
    <font>
      <sz val="10"/>
      <color rgb="FFFF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3" borderId="2"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3" applyNumberFormat="0" applyFill="0" applyAlignment="0" applyProtection="0">
      <alignment vertical="center"/>
    </xf>
    <xf numFmtId="0" fontId="24" fillId="0" borderId="3" applyNumberFormat="0" applyFill="0" applyAlignment="0" applyProtection="0">
      <alignment vertical="center"/>
    </xf>
    <xf numFmtId="0" fontId="25" fillId="0" borderId="4" applyNumberFormat="0" applyFill="0" applyAlignment="0" applyProtection="0">
      <alignment vertical="center"/>
    </xf>
    <xf numFmtId="0" fontId="25" fillId="0" borderId="0" applyNumberFormat="0" applyFill="0" applyBorder="0" applyAlignment="0" applyProtection="0">
      <alignment vertical="center"/>
    </xf>
    <xf numFmtId="0" fontId="26" fillId="4" borderId="5" applyNumberFormat="0" applyAlignment="0" applyProtection="0">
      <alignment vertical="center"/>
    </xf>
    <xf numFmtId="0" fontId="27" fillId="5" borderId="6" applyNumberFormat="0" applyAlignment="0" applyProtection="0">
      <alignment vertical="center"/>
    </xf>
    <xf numFmtId="0" fontId="28" fillId="5" borderId="5" applyNumberFormat="0" applyAlignment="0" applyProtection="0">
      <alignment vertical="center"/>
    </xf>
    <xf numFmtId="0" fontId="29" fillId="6" borderId="7" applyNumberFormat="0" applyAlignment="0" applyProtection="0">
      <alignment vertical="center"/>
    </xf>
    <xf numFmtId="0" fontId="30" fillId="0" borderId="8" applyNumberFormat="0" applyFill="0" applyAlignment="0" applyProtection="0">
      <alignment vertical="center"/>
    </xf>
    <xf numFmtId="0" fontId="31" fillId="0" borderId="9"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0" fontId="37" fillId="0" borderId="0"/>
  </cellStyleXfs>
  <cellXfs count="42">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xf>
    <xf numFmtId="0" fontId="1" fillId="0" borderId="0" xfId="0" applyFont="1" applyFill="1" applyAlignment="1" applyProtection="1">
      <alignment horizontal="center" vertical="center"/>
    </xf>
    <xf numFmtId="0" fontId="2" fillId="0" borderId="1" xfId="0" applyFont="1" applyFill="1" applyBorder="1" applyAlignment="1" applyProtection="1">
      <alignment horizontal="center" vertical="center"/>
    </xf>
    <xf numFmtId="49" fontId="3" fillId="2" borderId="1" xfId="0" applyNumberFormat="1" applyFont="1" applyFill="1" applyBorder="1" applyAlignment="1" applyProtection="1">
      <alignment horizontal="center" vertical="center" wrapText="1"/>
    </xf>
    <xf numFmtId="49" fontId="4" fillId="2" borderId="1" xfId="0" applyNumberFormat="1" applyFont="1" applyFill="1" applyBorder="1" applyAlignment="1" applyProtection="1">
      <alignment horizontal="center" vertical="center" wrapText="1"/>
    </xf>
    <xf numFmtId="0" fontId="4" fillId="2" borderId="1" xfId="0" applyNumberFormat="1" applyFont="1" applyFill="1" applyBorder="1" applyAlignment="1" applyProtection="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xf>
    <xf numFmtId="49" fontId="7" fillId="2" borderId="1" xfId="0" applyNumberFormat="1" applyFont="1" applyFill="1" applyBorder="1" applyAlignment="1" applyProtection="1">
      <alignment horizontal="center" vertical="center" wrapText="1"/>
    </xf>
    <xf numFmtId="49" fontId="8" fillId="2" borderId="1" xfId="0" applyNumberFormat="1" applyFont="1" applyFill="1" applyBorder="1" applyAlignment="1" applyProtection="1">
      <alignment horizontal="center" vertical="center" wrapText="1"/>
    </xf>
    <xf numFmtId="0" fontId="8" fillId="2" borderId="1" xfId="0" applyNumberFormat="1" applyFont="1" applyFill="1" applyBorder="1" applyAlignment="1" applyProtection="1">
      <alignment horizontal="center" vertical="center" wrapText="1"/>
    </xf>
    <xf numFmtId="49" fontId="9" fillId="0" borderId="1" xfId="0" applyNumberFormat="1" applyFont="1" applyFill="1" applyBorder="1" applyAlignment="1">
      <alignment horizontal="center" vertical="center" wrapText="1"/>
    </xf>
    <xf numFmtId="0" fontId="9" fillId="0" borderId="1" xfId="49" applyFont="1" applyFill="1" applyBorder="1" applyAlignment="1">
      <alignment horizontal="center" vertical="center"/>
    </xf>
    <xf numFmtId="0" fontId="9" fillId="0" borderId="1" xfId="0" applyFont="1" applyFill="1" applyBorder="1" applyAlignment="1">
      <alignment horizontal="center"/>
    </xf>
    <xf numFmtId="0" fontId="10" fillId="0" borderId="1" xfId="0" applyFont="1" applyFill="1" applyBorder="1" applyAlignment="1">
      <alignment horizontal="center" vertical="center"/>
    </xf>
    <xf numFmtId="49" fontId="11" fillId="2" borderId="1" xfId="0" applyNumberFormat="1" applyFont="1" applyFill="1" applyBorder="1" applyAlignment="1" applyProtection="1">
      <alignment horizontal="center" vertical="center" wrapText="1"/>
    </xf>
    <xf numFmtId="49" fontId="1" fillId="0" borderId="0" xfId="0" applyNumberFormat="1" applyFont="1" applyFill="1" applyAlignment="1" applyProtection="1">
      <alignment horizontal="center" vertical="center"/>
    </xf>
    <xf numFmtId="0" fontId="5" fillId="0" borderId="1" xfId="49" applyFont="1" applyFill="1" applyBorder="1" applyAlignment="1">
      <alignment horizontal="center" vertical="center"/>
    </xf>
    <xf numFmtId="0" fontId="12" fillId="0" borderId="1" xfId="0" applyFont="1" applyFill="1" applyBorder="1" applyAlignment="1">
      <alignment horizontal="center" vertical="center"/>
    </xf>
    <xf numFmtId="49" fontId="5" fillId="0" borderId="1" xfId="49" applyNumberFormat="1" applyFont="1" applyFill="1" applyBorder="1" applyAlignment="1" applyProtection="1">
      <alignment horizontal="center" vertical="center"/>
    </xf>
    <xf numFmtId="0" fontId="5" fillId="0" borderId="1" xfId="49" applyNumberFormat="1" applyFont="1" applyFill="1" applyBorder="1" applyAlignment="1" applyProtection="1">
      <alignment horizontal="center" vertical="center"/>
    </xf>
    <xf numFmtId="49" fontId="9" fillId="0" borderId="1" xfId="49" applyNumberFormat="1" applyFont="1" applyFill="1" applyBorder="1" applyAlignment="1" applyProtection="1">
      <alignment horizontal="center" vertical="center"/>
    </xf>
    <xf numFmtId="0" fontId="9" fillId="0" borderId="1" xfId="49" applyNumberFormat="1" applyFont="1" applyFill="1" applyBorder="1" applyAlignment="1" applyProtection="1">
      <alignment horizontal="center" vertical="center"/>
    </xf>
    <xf numFmtId="0" fontId="9" fillId="0" borderId="1" xfId="0" applyFont="1" applyFill="1" applyBorder="1" applyAlignment="1">
      <alignment horizontal="center" vertical="center"/>
    </xf>
    <xf numFmtId="49" fontId="9" fillId="0" borderId="1" xfId="49" applyNumberFormat="1" applyFont="1" applyBorder="1" applyAlignment="1" applyProtection="1">
      <alignment horizontal="center" vertical="center"/>
    </xf>
    <xf numFmtId="0" fontId="9" fillId="0" borderId="1" xfId="0" applyFont="1" applyFill="1" applyBorder="1" applyAlignment="1" applyProtection="1">
      <alignment horizontal="center" vertical="center"/>
    </xf>
    <xf numFmtId="49" fontId="9" fillId="0" borderId="1" xfId="0" applyNumberFormat="1" applyFont="1" applyFill="1" applyBorder="1" applyAlignment="1" applyProtection="1">
      <alignment horizontal="center" vertical="center"/>
    </xf>
    <xf numFmtId="49" fontId="13" fillId="2" borderId="1" xfId="0" applyNumberFormat="1"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xf>
    <xf numFmtId="49" fontId="15" fillId="2" borderId="1" xfId="0" applyNumberFormat="1" applyFont="1" applyFill="1" applyBorder="1" applyAlignment="1" applyProtection="1">
      <alignment horizontal="center" vertical="center" wrapText="1"/>
    </xf>
    <xf numFmtId="49" fontId="16" fillId="2" borderId="1" xfId="0" applyNumberFormat="1" applyFont="1" applyFill="1" applyBorder="1" applyAlignment="1" applyProtection="1">
      <alignment horizontal="center" vertical="center" wrapText="1"/>
    </xf>
    <xf numFmtId="0" fontId="16" fillId="2" borderId="1" xfId="0" applyNumberFormat="1" applyFont="1" applyFill="1" applyBorder="1" applyAlignment="1" applyProtection="1">
      <alignment horizontal="center" vertical="center" wrapText="1"/>
    </xf>
    <xf numFmtId="49" fontId="17" fillId="0" borderId="1" xfId="0" applyNumberFormat="1" applyFont="1" applyFill="1" applyBorder="1" applyAlignment="1">
      <alignment horizontal="center" vertical="center" wrapText="1"/>
    </xf>
    <xf numFmtId="0" fontId="17" fillId="0" borderId="1" xfId="49" applyFont="1" applyFill="1" applyBorder="1" applyAlignment="1">
      <alignment horizontal="center" vertical="center"/>
    </xf>
    <xf numFmtId="49" fontId="17" fillId="0" borderId="1" xfId="49" applyNumberFormat="1" applyFont="1" applyFill="1" applyBorder="1" applyAlignment="1" applyProtection="1">
      <alignment horizontal="center" vertical="center"/>
    </xf>
    <xf numFmtId="0" fontId="17" fillId="0" borderId="1" xfId="49" applyNumberFormat="1" applyFont="1" applyFill="1" applyBorder="1" applyAlignment="1" applyProtection="1">
      <alignment horizontal="center" vertical="center"/>
    </xf>
    <xf numFmtId="0" fontId="6" fillId="0" borderId="1" xfId="0" applyFont="1" applyFill="1" applyBorder="1" applyAlignment="1">
      <alignment horizontal="center" vertical="center"/>
    </xf>
    <xf numFmtId="49" fontId="6" fillId="0" borderId="1" xfId="0" applyNumberFormat="1" applyFont="1" applyFill="1" applyBorder="1" applyAlignment="1" applyProtection="1">
      <alignment horizontal="center" vertical="center"/>
    </xf>
    <xf numFmtId="49" fontId="10" fillId="0" borderId="1" xfId="0" applyNumberFormat="1" applyFont="1" applyFill="1" applyBorder="1" applyAlignment="1">
      <alignment horizontal="center" vertical="center"/>
    </xf>
    <xf numFmtId="176" fontId="10" fillId="0" borderId="1" xfId="0" applyNumberFormat="1" applyFont="1" applyFill="1" applyBorder="1" applyAlignment="1">
      <alignment horizontal="center" vertical="center"/>
    </xf>
    <xf numFmtId="49" fontId="8" fillId="2" borderId="1" xfId="0" applyNumberFormat="1" applyFont="1" applyFill="1" applyBorder="1" applyAlignment="1" applyProtection="1" quotePrefix="1">
      <alignment horizontal="center" vertical="center" wrapText="1"/>
    </xf>
    <xf numFmtId="0" fontId="10" fillId="0" borderId="1" xfId="0" applyFont="1" applyFill="1" applyBorder="1" applyAlignment="1" quotePrefix="1">
      <alignment horizontal="center" vertical="center"/>
    </xf>
    <xf numFmtId="0" fontId="6" fillId="0" borderId="1" xfId="0" applyFont="1" applyFill="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9525</xdr:colOff>
      <xdr:row>45</xdr:row>
      <xdr:rowOff>66675</xdr:rowOff>
    </xdr:from>
    <xdr:to>
      <xdr:col>3</xdr:col>
      <xdr:colOff>1142365</xdr:colOff>
      <xdr:row>46</xdr:row>
      <xdr:rowOff>182245</xdr:rowOff>
    </xdr:to>
    <xdr:sp>
      <xdr:nvSpPr>
        <xdr:cNvPr id="184" name="Host Control  1"/>
        <xdr:cNvSpPr/>
      </xdr:nvSpPr>
      <xdr:spPr>
        <a:xfrm>
          <a:off x="2190750" y="11033125"/>
          <a:ext cx="1132840" cy="344170"/>
        </a:xfrm>
        <a:prstGeom prst="rect">
          <a:avLst/>
        </a:prstGeom>
        <a:noFill/>
        <a:ln w="9525">
          <a:noFill/>
        </a:ln>
      </xdr:spPr>
    </xdr:sp>
    <xdr:clientData/>
  </xdr:twoCellAnchor>
  <xdr:twoCellAnchor editAs="oneCell">
    <xdr:from>
      <xdr:col>5</xdr:col>
      <xdr:colOff>510540</xdr:colOff>
      <xdr:row>50</xdr:row>
      <xdr:rowOff>0</xdr:rowOff>
    </xdr:from>
    <xdr:to>
      <xdr:col>6</xdr:col>
      <xdr:colOff>714375</xdr:colOff>
      <xdr:row>51</xdr:row>
      <xdr:rowOff>31115</xdr:rowOff>
    </xdr:to>
    <xdr:sp>
      <xdr:nvSpPr>
        <xdr:cNvPr id="185" name="Host Control  1" hidden="1"/>
        <xdr:cNvSpPr/>
      </xdr:nvSpPr>
      <xdr:spPr>
        <a:xfrm>
          <a:off x="5473065" y="12109450"/>
          <a:ext cx="1070610" cy="259715"/>
        </a:xfrm>
        <a:prstGeom prst="rect">
          <a:avLst/>
        </a:prstGeom>
        <a:noFill/>
        <a:ln w="9525">
          <a:noFill/>
        </a:ln>
      </xdr:spPr>
    </xdr:sp>
    <xdr:clientData/>
  </xdr:twoCellAnchor>
  <xdr:twoCellAnchor editAs="oneCell">
    <xdr:from>
      <xdr:col>5</xdr:col>
      <xdr:colOff>510540</xdr:colOff>
      <xdr:row>50</xdr:row>
      <xdr:rowOff>0</xdr:rowOff>
    </xdr:from>
    <xdr:to>
      <xdr:col>6</xdr:col>
      <xdr:colOff>714375</xdr:colOff>
      <xdr:row>51</xdr:row>
      <xdr:rowOff>31115</xdr:rowOff>
    </xdr:to>
    <xdr:sp>
      <xdr:nvSpPr>
        <xdr:cNvPr id="186" name="Host Control  1" hidden="1"/>
        <xdr:cNvSpPr/>
      </xdr:nvSpPr>
      <xdr:spPr>
        <a:xfrm>
          <a:off x="5473065" y="12109450"/>
          <a:ext cx="1070610" cy="259715"/>
        </a:xfrm>
        <a:prstGeom prst="rect">
          <a:avLst/>
        </a:prstGeom>
        <a:noFill/>
        <a:ln w="9525">
          <a:noFill/>
        </a:ln>
      </xdr:spPr>
    </xdr:sp>
    <xdr:clientData/>
  </xdr:twoCellAnchor>
  <xdr:twoCellAnchor editAs="oneCell">
    <xdr:from>
      <xdr:col>5</xdr:col>
      <xdr:colOff>510540</xdr:colOff>
      <xdr:row>50</xdr:row>
      <xdr:rowOff>0</xdr:rowOff>
    </xdr:from>
    <xdr:to>
      <xdr:col>6</xdr:col>
      <xdr:colOff>714375</xdr:colOff>
      <xdr:row>51</xdr:row>
      <xdr:rowOff>31115</xdr:rowOff>
    </xdr:to>
    <xdr:sp>
      <xdr:nvSpPr>
        <xdr:cNvPr id="187" name="Host Control  1" hidden="1"/>
        <xdr:cNvSpPr/>
      </xdr:nvSpPr>
      <xdr:spPr>
        <a:xfrm>
          <a:off x="5473065" y="12109450"/>
          <a:ext cx="1070610" cy="259715"/>
        </a:xfrm>
        <a:prstGeom prst="rect">
          <a:avLst/>
        </a:prstGeom>
        <a:noFill/>
        <a:ln w="9525">
          <a:noFill/>
        </a:ln>
      </xdr:spPr>
    </xdr:sp>
    <xdr:clientData/>
  </xdr:twoCellAnchor>
  <xdr:twoCellAnchor editAs="oneCell">
    <xdr:from>
      <xdr:col>5</xdr:col>
      <xdr:colOff>510540</xdr:colOff>
      <xdr:row>50</xdr:row>
      <xdr:rowOff>0</xdr:rowOff>
    </xdr:from>
    <xdr:to>
      <xdr:col>6</xdr:col>
      <xdr:colOff>714375</xdr:colOff>
      <xdr:row>51</xdr:row>
      <xdr:rowOff>31115</xdr:rowOff>
    </xdr:to>
    <xdr:sp>
      <xdr:nvSpPr>
        <xdr:cNvPr id="188" name="Host Control  1" hidden="1"/>
        <xdr:cNvSpPr/>
      </xdr:nvSpPr>
      <xdr:spPr>
        <a:xfrm>
          <a:off x="5473065" y="12109450"/>
          <a:ext cx="1070610" cy="259715"/>
        </a:xfrm>
        <a:prstGeom prst="rect">
          <a:avLst/>
        </a:prstGeom>
        <a:noFill/>
        <a:ln w="9525">
          <a:noFill/>
        </a:ln>
      </xdr:spPr>
    </xdr:sp>
    <xdr:clientData/>
  </xdr:twoCellAnchor>
  <xdr:twoCellAnchor editAs="oneCell">
    <xdr:from>
      <xdr:col>5</xdr:col>
      <xdr:colOff>510540</xdr:colOff>
      <xdr:row>50</xdr:row>
      <xdr:rowOff>0</xdr:rowOff>
    </xdr:from>
    <xdr:to>
      <xdr:col>6</xdr:col>
      <xdr:colOff>714375</xdr:colOff>
      <xdr:row>51</xdr:row>
      <xdr:rowOff>30480</xdr:rowOff>
    </xdr:to>
    <xdr:sp>
      <xdr:nvSpPr>
        <xdr:cNvPr id="189" name="Host Control  1" hidden="1"/>
        <xdr:cNvSpPr/>
      </xdr:nvSpPr>
      <xdr:spPr>
        <a:xfrm>
          <a:off x="5473065" y="12109450"/>
          <a:ext cx="1070610" cy="259080"/>
        </a:xfrm>
        <a:prstGeom prst="rect">
          <a:avLst/>
        </a:prstGeom>
        <a:noFill/>
        <a:ln w="9525">
          <a:noFill/>
        </a:ln>
      </xdr:spPr>
    </xdr:sp>
    <xdr:clientData/>
  </xdr:twoCellAnchor>
  <xdr:twoCellAnchor editAs="oneCell">
    <xdr:from>
      <xdr:col>5</xdr:col>
      <xdr:colOff>510540</xdr:colOff>
      <xdr:row>50</xdr:row>
      <xdr:rowOff>0</xdr:rowOff>
    </xdr:from>
    <xdr:to>
      <xdr:col>6</xdr:col>
      <xdr:colOff>714375</xdr:colOff>
      <xdr:row>51</xdr:row>
      <xdr:rowOff>31115</xdr:rowOff>
    </xdr:to>
    <xdr:sp>
      <xdr:nvSpPr>
        <xdr:cNvPr id="190" name="Host Control  1" hidden="1"/>
        <xdr:cNvSpPr/>
      </xdr:nvSpPr>
      <xdr:spPr>
        <a:xfrm>
          <a:off x="5473065" y="12109450"/>
          <a:ext cx="1070610" cy="259715"/>
        </a:xfrm>
        <a:prstGeom prst="rect">
          <a:avLst/>
        </a:prstGeom>
        <a:noFill/>
        <a:ln w="9525">
          <a:noFill/>
        </a:ln>
      </xdr:spPr>
    </xdr:sp>
    <xdr:clientData/>
  </xdr:twoCellAnchor>
  <xdr:twoCellAnchor editAs="oneCell">
    <xdr:from>
      <xdr:col>5</xdr:col>
      <xdr:colOff>510540</xdr:colOff>
      <xdr:row>50</xdr:row>
      <xdr:rowOff>0</xdr:rowOff>
    </xdr:from>
    <xdr:to>
      <xdr:col>6</xdr:col>
      <xdr:colOff>714375</xdr:colOff>
      <xdr:row>51</xdr:row>
      <xdr:rowOff>31115</xdr:rowOff>
    </xdr:to>
    <xdr:sp>
      <xdr:nvSpPr>
        <xdr:cNvPr id="191" name="Host Control  1" hidden="1"/>
        <xdr:cNvSpPr/>
      </xdr:nvSpPr>
      <xdr:spPr>
        <a:xfrm>
          <a:off x="5473065" y="12109450"/>
          <a:ext cx="1070610" cy="259715"/>
        </a:xfrm>
        <a:prstGeom prst="rect">
          <a:avLst/>
        </a:prstGeom>
        <a:noFill/>
        <a:ln w="9525">
          <a:noFill/>
        </a:ln>
      </xdr:spPr>
    </xdr:sp>
    <xdr:clientData/>
  </xdr:twoCellAnchor>
  <xdr:twoCellAnchor editAs="oneCell">
    <xdr:from>
      <xdr:col>5</xdr:col>
      <xdr:colOff>510540</xdr:colOff>
      <xdr:row>50</xdr:row>
      <xdr:rowOff>0</xdr:rowOff>
    </xdr:from>
    <xdr:to>
      <xdr:col>6</xdr:col>
      <xdr:colOff>714375</xdr:colOff>
      <xdr:row>51</xdr:row>
      <xdr:rowOff>30480</xdr:rowOff>
    </xdr:to>
    <xdr:sp>
      <xdr:nvSpPr>
        <xdr:cNvPr id="192" name="Host Control  1" hidden="1"/>
        <xdr:cNvSpPr/>
      </xdr:nvSpPr>
      <xdr:spPr>
        <a:xfrm>
          <a:off x="5473065" y="12109450"/>
          <a:ext cx="1070610" cy="259080"/>
        </a:xfrm>
        <a:prstGeom prst="rect">
          <a:avLst/>
        </a:prstGeom>
        <a:noFill/>
        <a:ln w="9525">
          <a:noFill/>
        </a:ln>
      </xdr:spPr>
    </xdr:sp>
    <xdr:clientData/>
  </xdr:twoCellAnchor>
  <xdr:twoCellAnchor editAs="oneCell">
    <xdr:from>
      <xdr:col>5</xdr:col>
      <xdr:colOff>510540</xdr:colOff>
      <xdr:row>50</xdr:row>
      <xdr:rowOff>0</xdr:rowOff>
    </xdr:from>
    <xdr:to>
      <xdr:col>6</xdr:col>
      <xdr:colOff>714375</xdr:colOff>
      <xdr:row>51</xdr:row>
      <xdr:rowOff>31115</xdr:rowOff>
    </xdr:to>
    <xdr:sp>
      <xdr:nvSpPr>
        <xdr:cNvPr id="193" name="Host Control  1" hidden="1"/>
        <xdr:cNvSpPr/>
      </xdr:nvSpPr>
      <xdr:spPr>
        <a:xfrm>
          <a:off x="5473065" y="12109450"/>
          <a:ext cx="1070610" cy="259715"/>
        </a:xfrm>
        <a:prstGeom prst="rect">
          <a:avLst/>
        </a:prstGeom>
        <a:noFill/>
        <a:ln w="9525">
          <a:noFill/>
        </a:ln>
      </xdr:spPr>
    </xdr:sp>
    <xdr:clientData/>
  </xdr:twoCellAnchor>
  <xdr:twoCellAnchor editAs="oneCell">
    <xdr:from>
      <xdr:col>5</xdr:col>
      <xdr:colOff>510540</xdr:colOff>
      <xdr:row>50</xdr:row>
      <xdr:rowOff>0</xdr:rowOff>
    </xdr:from>
    <xdr:to>
      <xdr:col>6</xdr:col>
      <xdr:colOff>714375</xdr:colOff>
      <xdr:row>51</xdr:row>
      <xdr:rowOff>30480</xdr:rowOff>
    </xdr:to>
    <xdr:sp>
      <xdr:nvSpPr>
        <xdr:cNvPr id="194" name="Host Control  1" hidden="1"/>
        <xdr:cNvSpPr/>
      </xdr:nvSpPr>
      <xdr:spPr>
        <a:xfrm>
          <a:off x="5473065" y="12109450"/>
          <a:ext cx="1070610" cy="259080"/>
        </a:xfrm>
        <a:prstGeom prst="rect">
          <a:avLst/>
        </a:prstGeom>
        <a:noFill/>
        <a:ln w="9525">
          <a:noFill/>
        </a:ln>
      </xdr:spPr>
    </xdr:sp>
    <xdr:clientData/>
  </xdr:twoCellAnchor>
  <xdr:twoCellAnchor editAs="oneCell">
    <xdr:from>
      <xdr:col>5</xdr:col>
      <xdr:colOff>510540</xdr:colOff>
      <xdr:row>50</xdr:row>
      <xdr:rowOff>0</xdr:rowOff>
    </xdr:from>
    <xdr:to>
      <xdr:col>6</xdr:col>
      <xdr:colOff>714375</xdr:colOff>
      <xdr:row>51</xdr:row>
      <xdr:rowOff>31115</xdr:rowOff>
    </xdr:to>
    <xdr:sp>
      <xdr:nvSpPr>
        <xdr:cNvPr id="195" name="Host Control  1" hidden="1"/>
        <xdr:cNvSpPr/>
      </xdr:nvSpPr>
      <xdr:spPr>
        <a:xfrm>
          <a:off x="5473065" y="12109450"/>
          <a:ext cx="1070610" cy="259715"/>
        </a:xfrm>
        <a:prstGeom prst="rect">
          <a:avLst/>
        </a:prstGeom>
        <a:noFill/>
        <a:ln w="9525">
          <a:noFill/>
        </a:ln>
      </xdr:spPr>
    </xdr:sp>
    <xdr:clientData/>
  </xdr:twoCellAnchor>
  <xdr:twoCellAnchor editAs="oneCell">
    <xdr:from>
      <xdr:col>5</xdr:col>
      <xdr:colOff>443865</xdr:colOff>
      <xdr:row>50</xdr:row>
      <xdr:rowOff>0</xdr:rowOff>
    </xdr:from>
    <xdr:to>
      <xdr:col>6</xdr:col>
      <xdr:colOff>304800</xdr:colOff>
      <xdr:row>51</xdr:row>
      <xdr:rowOff>33020</xdr:rowOff>
    </xdr:to>
    <xdr:sp>
      <xdr:nvSpPr>
        <xdr:cNvPr id="196" name="Host Control  1"/>
        <xdr:cNvSpPr/>
      </xdr:nvSpPr>
      <xdr:spPr>
        <a:xfrm flipH="1">
          <a:off x="5406390" y="12109450"/>
          <a:ext cx="727710" cy="261620"/>
        </a:xfrm>
        <a:prstGeom prst="rect">
          <a:avLst/>
        </a:prstGeom>
        <a:noFill/>
        <a:ln w="9525">
          <a:noFill/>
        </a:ln>
      </xdr:spPr>
    </xdr:sp>
    <xdr:clientData/>
  </xdr:twoCellAnchor>
  <xdr:twoCellAnchor editAs="oneCell">
    <xdr:from>
      <xdr:col>5</xdr:col>
      <xdr:colOff>152400</xdr:colOff>
      <xdr:row>50</xdr:row>
      <xdr:rowOff>0</xdr:rowOff>
    </xdr:from>
    <xdr:to>
      <xdr:col>6</xdr:col>
      <xdr:colOff>387350</xdr:colOff>
      <xdr:row>51</xdr:row>
      <xdr:rowOff>33020</xdr:rowOff>
    </xdr:to>
    <xdr:sp>
      <xdr:nvSpPr>
        <xdr:cNvPr id="197" name="Host Control  1"/>
        <xdr:cNvSpPr/>
      </xdr:nvSpPr>
      <xdr:spPr>
        <a:xfrm>
          <a:off x="5114925" y="12109450"/>
          <a:ext cx="1101725" cy="261620"/>
        </a:xfrm>
        <a:prstGeom prst="rect">
          <a:avLst/>
        </a:prstGeom>
        <a:noFill/>
        <a:ln w="9525">
          <a:noFill/>
        </a:ln>
      </xdr:spPr>
    </xdr:sp>
    <xdr:clientData/>
  </xdr:twoCellAnchor>
  <xdr:twoCellAnchor editAs="oneCell">
    <xdr:from>
      <xdr:col>3</xdr:col>
      <xdr:colOff>0</xdr:colOff>
      <xdr:row>50</xdr:row>
      <xdr:rowOff>0</xdr:rowOff>
    </xdr:from>
    <xdr:to>
      <xdr:col>3</xdr:col>
      <xdr:colOff>1132840</xdr:colOff>
      <xdr:row>51</xdr:row>
      <xdr:rowOff>109220</xdr:rowOff>
    </xdr:to>
    <xdr:sp>
      <xdr:nvSpPr>
        <xdr:cNvPr id="198" name="Host Control  1"/>
        <xdr:cNvSpPr/>
      </xdr:nvSpPr>
      <xdr:spPr>
        <a:xfrm>
          <a:off x="2181225" y="12109450"/>
          <a:ext cx="1132840" cy="337820"/>
        </a:xfrm>
        <a:prstGeom prst="rect">
          <a:avLst/>
        </a:prstGeom>
        <a:noFill/>
        <a:ln w="9525">
          <a:noFill/>
        </a:ln>
      </xdr:spPr>
    </xdr:sp>
    <xdr:clientData/>
  </xdr:twoCellAnchor>
  <xdr:twoCellAnchor editAs="oneCell">
    <xdr:from>
      <xdr:col>3</xdr:col>
      <xdr:colOff>0</xdr:colOff>
      <xdr:row>50</xdr:row>
      <xdr:rowOff>0</xdr:rowOff>
    </xdr:from>
    <xdr:to>
      <xdr:col>3</xdr:col>
      <xdr:colOff>1131570</xdr:colOff>
      <xdr:row>51</xdr:row>
      <xdr:rowOff>109220</xdr:rowOff>
    </xdr:to>
    <xdr:sp>
      <xdr:nvSpPr>
        <xdr:cNvPr id="199" name="Host Control  1"/>
        <xdr:cNvSpPr/>
      </xdr:nvSpPr>
      <xdr:spPr>
        <a:xfrm>
          <a:off x="2181225" y="12109450"/>
          <a:ext cx="1131570" cy="337820"/>
        </a:xfrm>
        <a:prstGeom prst="rect">
          <a:avLst/>
        </a:prstGeom>
        <a:noFill/>
        <a:ln w="9525">
          <a:noFill/>
        </a:ln>
      </xdr:spPr>
    </xdr:sp>
    <xdr:clientData/>
  </xdr:twoCellAnchor>
  <xdr:twoCellAnchor editAs="oneCell">
    <xdr:from>
      <xdr:col>3</xdr:col>
      <xdr:colOff>0</xdr:colOff>
      <xdr:row>50</xdr:row>
      <xdr:rowOff>0</xdr:rowOff>
    </xdr:from>
    <xdr:to>
      <xdr:col>3</xdr:col>
      <xdr:colOff>1132840</xdr:colOff>
      <xdr:row>51</xdr:row>
      <xdr:rowOff>109220</xdr:rowOff>
    </xdr:to>
    <xdr:sp>
      <xdr:nvSpPr>
        <xdr:cNvPr id="200" name="Host Control  1"/>
        <xdr:cNvSpPr/>
      </xdr:nvSpPr>
      <xdr:spPr>
        <a:xfrm>
          <a:off x="2181225" y="12109450"/>
          <a:ext cx="1132840" cy="337820"/>
        </a:xfrm>
        <a:prstGeom prst="rect">
          <a:avLst/>
        </a:prstGeom>
        <a:noFill/>
        <a:ln w="9525">
          <a:noFill/>
        </a:ln>
      </xdr:spPr>
    </xdr:sp>
    <xdr:clientData/>
  </xdr:twoCellAnchor>
  <xdr:twoCellAnchor editAs="oneCell">
    <xdr:from>
      <xdr:col>3</xdr:col>
      <xdr:colOff>0</xdr:colOff>
      <xdr:row>50</xdr:row>
      <xdr:rowOff>0</xdr:rowOff>
    </xdr:from>
    <xdr:to>
      <xdr:col>3</xdr:col>
      <xdr:colOff>1131570</xdr:colOff>
      <xdr:row>51</xdr:row>
      <xdr:rowOff>115570</xdr:rowOff>
    </xdr:to>
    <xdr:sp>
      <xdr:nvSpPr>
        <xdr:cNvPr id="201" name="Host Control  1"/>
        <xdr:cNvSpPr/>
      </xdr:nvSpPr>
      <xdr:spPr>
        <a:xfrm>
          <a:off x="2181225" y="12109450"/>
          <a:ext cx="1131570" cy="344170"/>
        </a:xfrm>
        <a:prstGeom prst="rect">
          <a:avLst/>
        </a:prstGeom>
        <a:noFill/>
        <a:ln w="9525">
          <a:noFill/>
        </a:ln>
      </xdr:spPr>
    </xdr:sp>
    <xdr:clientData/>
  </xdr:twoCellAnchor>
  <xdr:twoCellAnchor editAs="oneCell">
    <xdr:from>
      <xdr:col>3</xdr:col>
      <xdr:colOff>0</xdr:colOff>
      <xdr:row>50</xdr:row>
      <xdr:rowOff>0</xdr:rowOff>
    </xdr:from>
    <xdr:to>
      <xdr:col>3</xdr:col>
      <xdr:colOff>1132840</xdr:colOff>
      <xdr:row>51</xdr:row>
      <xdr:rowOff>86995</xdr:rowOff>
    </xdr:to>
    <xdr:sp>
      <xdr:nvSpPr>
        <xdr:cNvPr id="202" name="Host Control  1"/>
        <xdr:cNvSpPr/>
      </xdr:nvSpPr>
      <xdr:spPr>
        <a:xfrm>
          <a:off x="2181225" y="12109450"/>
          <a:ext cx="1132840" cy="315595"/>
        </a:xfrm>
        <a:prstGeom prst="rect">
          <a:avLst/>
        </a:prstGeom>
        <a:noFill/>
        <a:ln w="9525">
          <a:noFill/>
        </a:ln>
      </xdr:spPr>
    </xdr:sp>
    <xdr:clientData/>
  </xdr:twoCellAnchor>
  <xdr:twoCellAnchor editAs="oneCell">
    <xdr:from>
      <xdr:col>3</xdr:col>
      <xdr:colOff>0</xdr:colOff>
      <xdr:row>50</xdr:row>
      <xdr:rowOff>0</xdr:rowOff>
    </xdr:from>
    <xdr:to>
      <xdr:col>3</xdr:col>
      <xdr:colOff>1131570</xdr:colOff>
      <xdr:row>51</xdr:row>
      <xdr:rowOff>115570</xdr:rowOff>
    </xdr:to>
    <xdr:sp>
      <xdr:nvSpPr>
        <xdr:cNvPr id="203" name="Host Control  1"/>
        <xdr:cNvSpPr/>
      </xdr:nvSpPr>
      <xdr:spPr>
        <a:xfrm>
          <a:off x="2181225" y="12109450"/>
          <a:ext cx="1131570" cy="344170"/>
        </a:xfrm>
        <a:prstGeom prst="rect">
          <a:avLst/>
        </a:prstGeom>
        <a:noFill/>
        <a:ln w="9525">
          <a:noFill/>
        </a:ln>
      </xdr:spPr>
    </xdr:sp>
    <xdr:clientData/>
  </xdr:twoCellAnchor>
  <xdr:twoCellAnchor editAs="oneCell">
    <xdr:from>
      <xdr:col>3</xdr:col>
      <xdr:colOff>0</xdr:colOff>
      <xdr:row>50</xdr:row>
      <xdr:rowOff>0</xdr:rowOff>
    </xdr:from>
    <xdr:to>
      <xdr:col>3</xdr:col>
      <xdr:colOff>1131570</xdr:colOff>
      <xdr:row>51</xdr:row>
      <xdr:rowOff>86995</xdr:rowOff>
    </xdr:to>
    <xdr:sp>
      <xdr:nvSpPr>
        <xdr:cNvPr id="204" name="Host Control  1"/>
        <xdr:cNvSpPr/>
      </xdr:nvSpPr>
      <xdr:spPr>
        <a:xfrm>
          <a:off x="2181225" y="12109450"/>
          <a:ext cx="1131570" cy="315595"/>
        </a:xfrm>
        <a:prstGeom prst="rect">
          <a:avLst/>
        </a:prstGeom>
        <a:noFill/>
        <a:ln w="9525">
          <a:noFill/>
        </a:ln>
      </xdr:spPr>
    </xdr:sp>
    <xdr:clientData/>
  </xdr:twoCellAnchor>
  <xdr:twoCellAnchor editAs="oneCell">
    <xdr:from>
      <xdr:col>3</xdr:col>
      <xdr:colOff>0</xdr:colOff>
      <xdr:row>50</xdr:row>
      <xdr:rowOff>0</xdr:rowOff>
    </xdr:from>
    <xdr:to>
      <xdr:col>3</xdr:col>
      <xdr:colOff>1131570</xdr:colOff>
      <xdr:row>51</xdr:row>
      <xdr:rowOff>115570</xdr:rowOff>
    </xdr:to>
    <xdr:sp>
      <xdr:nvSpPr>
        <xdr:cNvPr id="205" name="Host Control  1"/>
        <xdr:cNvSpPr/>
      </xdr:nvSpPr>
      <xdr:spPr>
        <a:xfrm>
          <a:off x="2181225" y="12109450"/>
          <a:ext cx="1131570" cy="344170"/>
        </a:xfrm>
        <a:prstGeom prst="rect">
          <a:avLst/>
        </a:prstGeom>
        <a:noFill/>
        <a:ln w="9525">
          <a:noFill/>
        </a:ln>
      </xdr:spPr>
    </xdr:sp>
    <xdr:clientData/>
  </xdr:twoCellAnchor>
  <xdr:twoCellAnchor editAs="oneCell">
    <xdr:from>
      <xdr:col>3</xdr:col>
      <xdr:colOff>0</xdr:colOff>
      <xdr:row>50</xdr:row>
      <xdr:rowOff>0</xdr:rowOff>
    </xdr:from>
    <xdr:to>
      <xdr:col>3</xdr:col>
      <xdr:colOff>1132840</xdr:colOff>
      <xdr:row>51</xdr:row>
      <xdr:rowOff>86995</xdr:rowOff>
    </xdr:to>
    <xdr:sp>
      <xdr:nvSpPr>
        <xdr:cNvPr id="206" name="Host Control  1"/>
        <xdr:cNvSpPr/>
      </xdr:nvSpPr>
      <xdr:spPr>
        <a:xfrm>
          <a:off x="2181225" y="12109450"/>
          <a:ext cx="1132840" cy="315595"/>
        </a:xfrm>
        <a:prstGeom prst="rect">
          <a:avLst/>
        </a:prstGeom>
        <a:noFill/>
        <a:ln w="9525">
          <a:noFill/>
        </a:ln>
      </xdr:spPr>
    </xdr:sp>
    <xdr:clientData/>
  </xdr:twoCellAnchor>
  <xdr:twoCellAnchor editAs="oneCell">
    <xdr:from>
      <xdr:col>3</xdr:col>
      <xdr:colOff>0</xdr:colOff>
      <xdr:row>50</xdr:row>
      <xdr:rowOff>0</xdr:rowOff>
    </xdr:from>
    <xdr:to>
      <xdr:col>3</xdr:col>
      <xdr:colOff>1131570</xdr:colOff>
      <xdr:row>51</xdr:row>
      <xdr:rowOff>115570</xdr:rowOff>
    </xdr:to>
    <xdr:sp>
      <xdr:nvSpPr>
        <xdr:cNvPr id="207" name="Host Control  1"/>
        <xdr:cNvSpPr/>
      </xdr:nvSpPr>
      <xdr:spPr>
        <a:xfrm>
          <a:off x="2181225" y="12109450"/>
          <a:ext cx="1131570" cy="344170"/>
        </a:xfrm>
        <a:prstGeom prst="rect">
          <a:avLst/>
        </a:prstGeom>
        <a:noFill/>
        <a:ln w="9525">
          <a:noFill/>
        </a:ln>
      </xdr:spPr>
    </xdr:sp>
    <xdr:clientData/>
  </xdr:twoCellAnchor>
  <xdr:twoCellAnchor editAs="oneCell">
    <xdr:from>
      <xdr:col>3</xdr:col>
      <xdr:colOff>0</xdr:colOff>
      <xdr:row>50</xdr:row>
      <xdr:rowOff>0</xdr:rowOff>
    </xdr:from>
    <xdr:to>
      <xdr:col>3</xdr:col>
      <xdr:colOff>1131570</xdr:colOff>
      <xdr:row>51</xdr:row>
      <xdr:rowOff>115570</xdr:rowOff>
    </xdr:to>
    <xdr:sp>
      <xdr:nvSpPr>
        <xdr:cNvPr id="208" name="Host Control  1"/>
        <xdr:cNvSpPr/>
      </xdr:nvSpPr>
      <xdr:spPr>
        <a:xfrm>
          <a:off x="2181225" y="12109450"/>
          <a:ext cx="1131570" cy="344170"/>
        </a:xfrm>
        <a:prstGeom prst="rect">
          <a:avLst/>
        </a:prstGeom>
        <a:noFill/>
        <a:ln w="9525">
          <a:noFill/>
        </a:ln>
      </xdr:spPr>
    </xdr:sp>
    <xdr:clientData/>
  </xdr:twoCellAnchor>
  <xdr:twoCellAnchor editAs="oneCell">
    <xdr:from>
      <xdr:col>3</xdr:col>
      <xdr:colOff>0</xdr:colOff>
      <xdr:row>50</xdr:row>
      <xdr:rowOff>0</xdr:rowOff>
    </xdr:from>
    <xdr:to>
      <xdr:col>3</xdr:col>
      <xdr:colOff>1132840</xdr:colOff>
      <xdr:row>51</xdr:row>
      <xdr:rowOff>86995</xdr:rowOff>
    </xdr:to>
    <xdr:sp>
      <xdr:nvSpPr>
        <xdr:cNvPr id="209" name="Host Control  1"/>
        <xdr:cNvSpPr/>
      </xdr:nvSpPr>
      <xdr:spPr>
        <a:xfrm>
          <a:off x="2181225" y="12109450"/>
          <a:ext cx="1132840" cy="315595"/>
        </a:xfrm>
        <a:prstGeom prst="rect">
          <a:avLst/>
        </a:prstGeom>
        <a:noFill/>
        <a:ln w="9525">
          <a:noFill/>
        </a:ln>
      </xdr:spPr>
    </xdr:sp>
    <xdr:clientData/>
  </xdr:twoCellAnchor>
  <xdr:twoCellAnchor editAs="oneCell">
    <xdr:from>
      <xdr:col>3</xdr:col>
      <xdr:colOff>0</xdr:colOff>
      <xdr:row>50</xdr:row>
      <xdr:rowOff>0</xdr:rowOff>
    </xdr:from>
    <xdr:to>
      <xdr:col>3</xdr:col>
      <xdr:colOff>1131570</xdr:colOff>
      <xdr:row>51</xdr:row>
      <xdr:rowOff>115570</xdr:rowOff>
    </xdr:to>
    <xdr:sp>
      <xdr:nvSpPr>
        <xdr:cNvPr id="210" name="Host Control  1"/>
        <xdr:cNvSpPr/>
      </xdr:nvSpPr>
      <xdr:spPr>
        <a:xfrm>
          <a:off x="2181225" y="12109450"/>
          <a:ext cx="1131570" cy="344170"/>
        </a:xfrm>
        <a:prstGeom prst="rect">
          <a:avLst/>
        </a:prstGeom>
        <a:noFill/>
        <a:ln w="9525">
          <a:noFill/>
        </a:ln>
      </xdr:spPr>
    </xdr:sp>
    <xdr:clientData/>
  </xdr:twoCellAnchor>
  <xdr:twoCellAnchor editAs="oneCell">
    <xdr:from>
      <xdr:col>3</xdr:col>
      <xdr:colOff>0</xdr:colOff>
      <xdr:row>50</xdr:row>
      <xdr:rowOff>0</xdr:rowOff>
    </xdr:from>
    <xdr:to>
      <xdr:col>3</xdr:col>
      <xdr:colOff>1131570</xdr:colOff>
      <xdr:row>51</xdr:row>
      <xdr:rowOff>86995</xdr:rowOff>
    </xdr:to>
    <xdr:sp>
      <xdr:nvSpPr>
        <xdr:cNvPr id="211" name="Host Control  1"/>
        <xdr:cNvSpPr/>
      </xdr:nvSpPr>
      <xdr:spPr>
        <a:xfrm>
          <a:off x="2181225" y="12109450"/>
          <a:ext cx="1131570" cy="315595"/>
        </a:xfrm>
        <a:prstGeom prst="rect">
          <a:avLst/>
        </a:prstGeom>
        <a:noFill/>
        <a:ln w="9525">
          <a:noFill/>
        </a:ln>
      </xdr:spPr>
    </xdr:sp>
    <xdr:clientData/>
  </xdr:twoCellAnchor>
  <xdr:twoCellAnchor editAs="oneCell">
    <xdr:from>
      <xdr:col>3</xdr:col>
      <xdr:colOff>0</xdr:colOff>
      <xdr:row>50</xdr:row>
      <xdr:rowOff>0</xdr:rowOff>
    </xdr:from>
    <xdr:to>
      <xdr:col>3</xdr:col>
      <xdr:colOff>1131570</xdr:colOff>
      <xdr:row>51</xdr:row>
      <xdr:rowOff>115570</xdr:rowOff>
    </xdr:to>
    <xdr:sp>
      <xdr:nvSpPr>
        <xdr:cNvPr id="212" name="Host Control  1"/>
        <xdr:cNvSpPr/>
      </xdr:nvSpPr>
      <xdr:spPr>
        <a:xfrm>
          <a:off x="2181225" y="12109450"/>
          <a:ext cx="1131570" cy="344170"/>
        </a:xfrm>
        <a:prstGeom prst="rect">
          <a:avLst/>
        </a:prstGeom>
        <a:noFill/>
        <a:ln w="9525">
          <a:noFill/>
        </a:ln>
      </xdr:spPr>
    </xdr:sp>
    <xdr:clientData/>
  </xdr:twoCellAnchor>
  <xdr:twoCellAnchor editAs="oneCell">
    <xdr:from>
      <xdr:col>3</xdr:col>
      <xdr:colOff>0</xdr:colOff>
      <xdr:row>50</xdr:row>
      <xdr:rowOff>0</xdr:rowOff>
    </xdr:from>
    <xdr:to>
      <xdr:col>3</xdr:col>
      <xdr:colOff>1132840</xdr:colOff>
      <xdr:row>51</xdr:row>
      <xdr:rowOff>86995</xdr:rowOff>
    </xdr:to>
    <xdr:sp>
      <xdr:nvSpPr>
        <xdr:cNvPr id="213" name="Host Control  1"/>
        <xdr:cNvSpPr/>
      </xdr:nvSpPr>
      <xdr:spPr>
        <a:xfrm>
          <a:off x="2181225" y="12109450"/>
          <a:ext cx="1132840" cy="315595"/>
        </a:xfrm>
        <a:prstGeom prst="rect">
          <a:avLst/>
        </a:prstGeom>
        <a:noFill/>
        <a:ln w="9525">
          <a:noFill/>
        </a:ln>
      </xdr:spPr>
    </xdr:sp>
    <xdr:clientData/>
  </xdr:twoCellAnchor>
  <xdr:twoCellAnchor editAs="oneCell">
    <xdr:from>
      <xdr:col>3</xdr:col>
      <xdr:colOff>0</xdr:colOff>
      <xdr:row>50</xdr:row>
      <xdr:rowOff>0</xdr:rowOff>
    </xdr:from>
    <xdr:to>
      <xdr:col>3</xdr:col>
      <xdr:colOff>1131570</xdr:colOff>
      <xdr:row>51</xdr:row>
      <xdr:rowOff>115570</xdr:rowOff>
    </xdr:to>
    <xdr:sp>
      <xdr:nvSpPr>
        <xdr:cNvPr id="214" name="Host Control  1"/>
        <xdr:cNvSpPr/>
      </xdr:nvSpPr>
      <xdr:spPr>
        <a:xfrm>
          <a:off x="2181225" y="12109450"/>
          <a:ext cx="1131570" cy="344170"/>
        </a:xfrm>
        <a:prstGeom prst="rect">
          <a:avLst/>
        </a:prstGeom>
        <a:noFill/>
        <a:ln w="9525">
          <a:noFill/>
        </a:ln>
      </xdr:spPr>
    </xdr:sp>
    <xdr:clientData/>
  </xdr:twoCellAnchor>
  <xdr:twoCellAnchor editAs="oneCell">
    <xdr:from>
      <xdr:col>3</xdr:col>
      <xdr:colOff>0</xdr:colOff>
      <xdr:row>50</xdr:row>
      <xdr:rowOff>0</xdr:rowOff>
    </xdr:from>
    <xdr:to>
      <xdr:col>3</xdr:col>
      <xdr:colOff>1131570</xdr:colOff>
      <xdr:row>51</xdr:row>
      <xdr:rowOff>115570</xdr:rowOff>
    </xdr:to>
    <xdr:sp>
      <xdr:nvSpPr>
        <xdr:cNvPr id="215" name="Host Control  1"/>
        <xdr:cNvSpPr/>
      </xdr:nvSpPr>
      <xdr:spPr>
        <a:xfrm>
          <a:off x="2181225" y="12109450"/>
          <a:ext cx="1131570" cy="344170"/>
        </a:xfrm>
        <a:prstGeom prst="rect">
          <a:avLst/>
        </a:prstGeom>
        <a:noFill/>
        <a:ln w="9525">
          <a:noFill/>
        </a:ln>
      </xdr:spPr>
    </xdr:sp>
    <xdr:clientData/>
  </xdr:twoCellAnchor>
  <xdr:twoCellAnchor editAs="oneCell">
    <xdr:from>
      <xdr:col>3</xdr:col>
      <xdr:colOff>0</xdr:colOff>
      <xdr:row>50</xdr:row>
      <xdr:rowOff>0</xdr:rowOff>
    </xdr:from>
    <xdr:to>
      <xdr:col>3</xdr:col>
      <xdr:colOff>1132840</xdr:colOff>
      <xdr:row>51</xdr:row>
      <xdr:rowOff>86995</xdr:rowOff>
    </xdr:to>
    <xdr:sp>
      <xdr:nvSpPr>
        <xdr:cNvPr id="216" name="Host Control  1"/>
        <xdr:cNvSpPr/>
      </xdr:nvSpPr>
      <xdr:spPr>
        <a:xfrm>
          <a:off x="2181225" y="12109450"/>
          <a:ext cx="1132840" cy="315595"/>
        </a:xfrm>
        <a:prstGeom prst="rect">
          <a:avLst/>
        </a:prstGeom>
        <a:noFill/>
        <a:ln w="9525">
          <a:noFill/>
        </a:ln>
      </xdr:spPr>
    </xdr:sp>
    <xdr:clientData/>
  </xdr:twoCellAnchor>
  <xdr:twoCellAnchor editAs="oneCell">
    <xdr:from>
      <xdr:col>3</xdr:col>
      <xdr:colOff>0</xdr:colOff>
      <xdr:row>50</xdr:row>
      <xdr:rowOff>0</xdr:rowOff>
    </xdr:from>
    <xdr:to>
      <xdr:col>3</xdr:col>
      <xdr:colOff>1131570</xdr:colOff>
      <xdr:row>51</xdr:row>
      <xdr:rowOff>115570</xdr:rowOff>
    </xdr:to>
    <xdr:sp>
      <xdr:nvSpPr>
        <xdr:cNvPr id="217" name="Host Control  1"/>
        <xdr:cNvSpPr/>
      </xdr:nvSpPr>
      <xdr:spPr>
        <a:xfrm>
          <a:off x="2181225" y="12109450"/>
          <a:ext cx="1131570" cy="344170"/>
        </a:xfrm>
        <a:prstGeom prst="rect">
          <a:avLst/>
        </a:prstGeom>
        <a:noFill/>
        <a:ln w="9525">
          <a:noFill/>
        </a:ln>
      </xdr:spPr>
    </xdr:sp>
    <xdr:clientData/>
  </xdr:twoCellAnchor>
  <xdr:twoCellAnchor editAs="oneCell">
    <xdr:from>
      <xdr:col>3</xdr:col>
      <xdr:colOff>0</xdr:colOff>
      <xdr:row>50</xdr:row>
      <xdr:rowOff>0</xdr:rowOff>
    </xdr:from>
    <xdr:to>
      <xdr:col>3</xdr:col>
      <xdr:colOff>1131570</xdr:colOff>
      <xdr:row>51</xdr:row>
      <xdr:rowOff>86995</xdr:rowOff>
    </xdr:to>
    <xdr:sp>
      <xdr:nvSpPr>
        <xdr:cNvPr id="218" name="Host Control  1"/>
        <xdr:cNvSpPr/>
      </xdr:nvSpPr>
      <xdr:spPr>
        <a:xfrm>
          <a:off x="2181225" y="12109450"/>
          <a:ext cx="1131570" cy="315595"/>
        </a:xfrm>
        <a:prstGeom prst="rect">
          <a:avLst/>
        </a:prstGeom>
        <a:noFill/>
        <a:ln w="9525">
          <a:noFill/>
        </a:ln>
      </xdr:spPr>
    </xdr:sp>
    <xdr:clientData/>
  </xdr:twoCellAnchor>
  <xdr:twoCellAnchor editAs="oneCell">
    <xdr:from>
      <xdr:col>3</xdr:col>
      <xdr:colOff>0</xdr:colOff>
      <xdr:row>50</xdr:row>
      <xdr:rowOff>0</xdr:rowOff>
    </xdr:from>
    <xdr:to>
      <xdr:col>3</xdr:col>
      <xdr:colOff>1131570</xdr:colOff>
      <xdr:row>51</xdr:row>
      <xdr:rowOff>115570</xdr:rowOff>
    </xdr:to>
    <xdr:sp>
      <xdr:nvSpPr>
        <xdr:cNvPr id="219" name="Host Control  1"/>
        <xdr:cNvSpPr/>
      </xdr:nvSpPr>
      <xdr:spPr>
        <a:xfrm>
          <a:off x="2181225" y="12109450"/>
          <a:ext cx="1131570" cy="344170"/>
        </a:xfrm>
        <a:prstGeom prst="rect">
          <a:avLst/>
        </a:prstGeom>
        <a:noFill/>
        <a:ln w="9525">
          <a:noFill/>
        </a:ln>
      </xdr:spPr>
    </xdr:sp>
    <xdr:clientData/>
  </xdr:twoCellAnchor>
  <xdr:twoCellAnchor editAs="oneCell">
    <xdr:from>
      <xdr:col>3</xdr:col>
      <xdr:colOff>0</xdr:colOff>
      <xdr:row>50</xdr:row>
      <xdr:rowOff>0</xdr:rowOff>
    </xdr:from>
    <xdr:to>
      <xdr:col>3</xdr:col>
      <xdr:colOff>1132840</xdr:colOff>
      <xdr:row>51</xdr:row>
      <xdr:rowOff>86995</xdr:rowOff>
    </xdr:to>
    <xdr:sp>
      <xdr:nvSpPr>
        <xdr:cNvPr id="220" name="Host Control  1"/>
        <xdr:cNvSpPr/>
      </xdr:nvSpPr>
      <xdr:spPr>
        <a:xfrm>
          <a:off x="2181225" y="12109450"/>
          <a:ext cx="1132840" cy="315595"/>
        </a:xfrm>
        <a:prstGeom prst="rect">
          <a:avLst/>
        </a:prstGeom>
        <a:noFill/>
        <a:ln w="9525">
          <a:noFill/>
        </a:ln>
      </xdr:spPr>
    </xdr:sp>
    <xdr:clientData/>
  </xdr:twoCellAnchor>
  <xdr:twoCellAnchor editAs="oneCell">
    <xdr:from>
      <xdr:col>3</xdr:col>
      <xdr:colOff>0</xdr:colOff>
      <xdr:row>50</xdr:row>
      <xdr:rowOff>0</xdr:rowOff>
    </xdr:from>
    <xdr:to>
      <xdr:col>3</xdr:col>
      <xdr:colOff>1131570</xdr:colOff>
      <xdr:row>51</xdr:row>
      <xdr:rowOff>115570</xdr:rowOff>
    </xdr:to>
    <xdr:sp>
      <xdr:nvSpPr>
        <xdr:cNvPr id="221" name="Host Control  1"/>
        <xdr:cNvSpPr/>
      </xdr:nvSpPr>
      <xdr:spPr>
        <a:xfrm>
          <a:off x="2181225" y="12109450"/>
          <a:ext cx="1131570" cy="344170"/>
        </a:xfrm>
        <a:prstGeom prst="rect">
          <a:avLst/>
        </a:prstGeom>
        <a:noFill/>
        <a:ln w="9525">
          <a:noFill/>
        </a:ln>
      </xdr:spPr>
    </xdr:sp>
    <xdr:clientData/>
  </xdr:twoCellAnchor>
  <xdr:twoCellAnchor editAs="oneCell">
    <xdr:from>
      <xdr:col>3</xdr:col>
      <xdr:colOff>0</xdr:colOff>
      <xdr:row>50</xdr:row>
      <xdr:rowOff>0</xdr:rowOff>
    </xdr:from>
    <xdr:to>
      <xdr:col>3</xdr:col>
      <xdr:colOff>1131570</xdr:colOff>
      <xdr:row>51</xdr:row>
      <xdr:rowOff>115570</xdr:rowOff>
    </xdr:to>
    <xdr:sp>
      <xdr:nvSpPr>
        <xdr:cNvPr id="222" name="Host Control  1"/>
        <xdr:cNvSpPr/>
      </xdr:nvSpPr>
      <xdr:spPr>
        <a:xfrm>
          <a:off x="2181225" y="12109450"/>
          <a:ext cx="1131570" cy="344170"/>
        </a:xfrm>
        <a:prstGeom prst="rect">
          <a:avLst/>
        </a:prstGeom>
        <a:noFill/>
        <a:ln w="9525">
          <a:noFill/>
        </a:ln>
      </xdr:spPr>
    </xdr:sp>
    <xdr:clientData/>
  </xdr:twoCellAnchor>
  <xdr:twoCellAnchor editAs="oneCell">
    <xdr:from>
      <xdr:col>3</xdr:col>
      <xdr:colOff>0</xdr:colOff>
      <xdr:row>50</xdr:row>
      <xdr:rowOff>0</xdr:rowOff>
    </xdr:from>
    <xdr:to>
      <xdr:col>3</xdr:col>
      <xdr:colOff>1132840</xdr:colOff>
      <xdr:row>51</xdr:row>
      <xdr:rowOff>86995</xdr:rowOff>
    </xdr:to>
    <xdr:sp>
      <xdr:nvSpPr>
        <xdr:cNvPr id="223" name="Host Control  1"/>
        <xdr:cNvSpPr/>
      </xdr:nvSpPr>
      <xdr:spPr>
        <a:xfrm>
          <a:off x="2181225" y="12109450"/>
          <a:ext cx="1132840" cy="315595"/>
        </a:xfrm>
        <a:prstGeom prst="rect">
          <a:avLst/>
        </a:prstGeom>
        <a:noFill/>
        <a:ln w="9525">
          <a:noFill/>
        </a:ln>
      </xdr:spPr>
    </xdr:sp>
    <xdr:clientData/>
  </xdr:twoCellAnchor>
  <xdr:twoCellAnchor editAs="oneCell">
    <xdr:from>
      <xdr:col>3</xdr:col>
      <xdr:colOff>0</xdr:colOff>
      <xdr:row>50</xdr:row>
      <xdr:rowOff>0</xdr:rowOff>
    </xdr:from>
    <xdr:to>
      <xdr:col>3</xdr:col>
      <xdr:colOff>1131570</xdr:colOff>
      <xdr:row>51</xdr:row>
      <xdr:rowOff>115570</xdr:rowOff>
    </xdr:to>
    <xdr:sp>
      <xdr:nvSpPr>
        <xdr:cNvPr id="224" name="Host Control  1"/>
        <xdr:cNvSpPr/>
      </xdr:nvSpPr>
      <xdr:spPr>
        <a:xfrm>
          <a:off x="2181225" y="12109450"/>
          <a:ext cx="1131570" cy="344170"/>
        </a:xfrm>
        <a:prstGeom prst="rect">
          <a:avLst/>
        </a:prstGeom>
        <a:noFill/>
        <a:ln w="9525">
          <a:noFill/>
        </a:ln>
      </xdr:spPr>
    </xdr:sp>
    <xdr:clientData/>
  </xdr:twoCellAnchor>
  <xdr:twoCellAnchor editAs="oneCell">
    <xdr:from>
      <xdr:col>3</xdr:col>
      <xdr:colOff>0</xdr:colOff>
      <xdr:row>50</xdr:row>
      <xdr:rowOff>0</xdr:rowOff>
    </xdr:from>
    <xdr:to>
      <xdr:col>3</xdr:col>
      <xdr:colOff>1131570</xdr:colOff>
      <xdr:row>51</xdr:row>
      <xdr:rowOff>86995</xdr:rowOff>
    </xdr:to>
    <xdr:sp>
      <xdr:nvSpPr>
        <xdr:cNvPr id="225" name="Host Control  1"/>
        <xdr:cNvSpPr/>
      </xdr:nvSpPr>
      <xdr:spPr>
        <a:xfrm>
          <a:off x="2181225" y="12109450"/>
          <a:ext cx="1131570" cy="315595"/>
        </a:xfrm>
        <a:prstGeom prst="rect">
          <a:avLst/>
        </a:prstGeom>
        <a:noFill/>
        <a:ln w="9525">
          <a:noFill/>
        </a:ln>
      </xdr:spPr>
    </xdr:sp>
    <xdr:clientData/>
  </xdr:twoCellAnchor>
  <xdr:twoCellAnchor editAs="oneCell">
    <xdr:from>
      <xdr:col>3</xdr:col>
      <xdr:colOff>0</xdr:colOff>
      <xdr:row>50</xdr:row>
      <xdr:rowOff>0</xdr:rowOff>
    </xdr:from>
    <xdr:to>
      <xdr:col>3</xdr:col>
      <xdr:colOff>1131570</xdr:colOff>
      <xdr:row>51</xdr:row>
      <xdr:rowOff>115570</xdr:rowOff>
    </xdr:to>
    <xdr:sp>
      <xdr:nvSpPr>
        <xdr:cNvPr id="226" name="Host Control  1"/>
        <xdr:cNvSpPr/>
      </xdr:nvSpPr>
      <xdr:spPr>
        <a:xfrm>
          <a:off x="2181225" y="12109450"/>
          <a:ext cx="1131570" cy="344170"/>
        </a:xfrm>
        <a:prstGeom prst="rect">
          <a:avLst/>
        </a:prstGeom>
        <a:noFill/>
        <a:ln w="9525">
          <a:noFill/>
        </a:ln>
      </xdr:spPr>
    </xdr:sp>
    <xdr:clientData/>
  </xdr:twoCellAnchor>
  <xdr:twoCellAnchor editAs="oneCell">
    <xdr:from>
      <xdr:col>3</xdr:col>
      <xdr:colOff>0</xdr:colOff>
      <xdr:row>50</xdr:row>
      <xdr:rowOff>0</xdr:rowOff>
    </xdr:from>
    <xdr:to>
      <xdr:col>3</xdr:col>
      <xdr:colOff>1132840</xdr:colOff>
      <xdr:row>51</xdr:row>
      <xdr:rowOff>86995</xdr:rowOff>
    </xdr:to>
    <xdr:sp>
      <xdr:nvSpPr>
        <xdr:cNvPr id="227" name="Host Control  1"/>
        <xdr:cNvSpPr/>
      </xdr:nvSpPr>
      <xdr:spPr>
        <a:xfrm>
          <a:off x="2181225" y="12109450"/>
          <a:ext cx="1132840" cy="315595"/>
        </a:xfrm>
        <a:prstGeom prst="rect">
          <a:avLst/>
        </a:prstGeom>
        <a:noFill/>
        <a:ln w="9525">
          <a:noFill/>
        </a:ln>
      </xdr:spPr>
    </xdr:sp>
    <xdr:clientData/>
  </xdr:twoCellAnchor>
  <xdr:twoCellAnchor editAs="oneCell">
    <xdr:from>
      <xdr:col>3</xdr:col>
      <xdr:colOff>0</xdr:colOff>
      <xdr:row>50</xdr:row>
      <xdr:rowOff>0</xdr:rowOff>
    </xdr:from>
    <xdr:to>
      <xdr:col>3</xdr:col>
      <xdr:colOff>1131570</xdr:colOff>
      <xdr:row>51</xdr:row>
      <xdr:rowOff>115570</xdr:rowOff>
    </xdr:to>
    <xdr:sp>
      <xdr:nvSpPr>
        <xdr:cNvPr id="228" name="Host Control  1"/>
        <xdr:cNvSpPr/>
      </xdr:nvSpPr>
      <xdr:spPr>
        <a:xfrm>
          <a:off x="2181225" y="12109450"/>
          <a:ext cx="1131570" cy="344170"/>
        </a:xfrm>
        <a:prstGeom prst="rect">
          <a:avLst/>
        </a:prstGeom>
        <a:noFill/>
        <a:ln w="9525">
          <a:noFill/>
        </a:ln>
      </xdr:spPr>
    </xdr:sp>
    <xdr:clientData/>
  </xdr:twoCellAnchor>
  <xdr:twoCellAnchor editAs="oneCell">
    <xdr:from>
      <xdr:col>3</xdr:col>
      <xdr:colOff>0</xdr:colOff>
      <xdr:row>50</xdr:row>
      <xdr:rowOff>0</xdr:rowOff>
    </xdr:from>
    <xdr:to>
      <xdr:col>3</xdr:col>
      <xdr:colOff>1131570</xdr:colOff>
      <xdr:row>51</xdr:row>
      <xdr:rowOff>115570</xdr:rowOff>
    </xdr:to>
    <xdr:sp>
      <xdr:nvSpPr>
        <xdr:cNvPr id="229" name="Host Control  1"/>
        <xdr:cNvSpPr/>
      </xdr:nvSpPr>
      <xdr:spPr>
        <a:xfrm>
          <a:off x="2181225" y="12109450"/>
          <a:ext cx="1131570" cy="344170"/>
        </a:xfrm>
        <a:prstGeom prst="rect">
          <a:avLst/>
        </a:prstGeom>
        <a:noFill/>
        <a:ln w="9525">
          <a:noFill/>
        </a:ln>
      </xdr:spPr>
    </xdr:sp>
    <xdr:clientData/>
  </xdr:twoCellAnchor>
  <xdr:twoCellAnchor editAs="oneCell">
    <xdr:from>
      <xdr:col>3</xdr:col>
      <xdr:colOff>0</xdr:colOff>
      <xdr:row>50</xdr:row>
      <xdr:rowOff>0</xdr:rowOff>
    </xdr:from>
    <xdr:to>
      <xdr:col>3</xdr:col>
      <xdr:colOff>1132840</xdr:colOff>
      <xdr:row>51</xdr:row>
      <xdr:rowOff>86995</xdr:rowOff>
    </xdr:to>
    <xdr:sp>
      <xdr:nvSpPr>
        <xdr:cNvPr id="230" name="Host Control  1"/>
        <xdr:cNvSpPr/>
      </xdr:nvSpPr>
      <xdr:spPr>
        <a:xfrm>
          <a:off x="2181225" y="12109450"/>
          <a:ext cx="1132840" cy="315595"/>
        </a:xfrm>
        <a:prstGeom prst="rect">
          <a:avLst/>
        </a:prstGeom>
        <a:noFill/>
        <a:ln w="9525">
          <a:noFill/>
        </a:ln>
      </xdr:spPr>
    </xdr:sp>
    <xdr:clientData/>
  </xdr:twoCellAnchor>
  <xdr:twoCellAnchor editAs="oneCell">
    <xdr:from>
      <xdr:col>3</xdr:col>
      <xdr:colOff>0</xdr:colOff>
      <xdr:row>50</xdr:row>
      <xdr:rowOff>0</xdr:rowOff>
    </xdr:from>
    <xdr:to>
      <xdr:col>3</xdr:col>
      <xdr:colOff>1131570</xdr:colOff>
      <xdr:row>51</xdr:row>
      <xdr:rowOff>115570</xdr:rowOff>
    </xdr:to>
    <xdr:sp>
      <xdr:nvSpPr>
        <xdr:cNvPr id="231" name="Host Control  1"/>
        <xdr:cNvSpPr/>
      </xdr:nvSpPr>
      <xdr:spPr>
        <a:xfrm>
          <a:off x="2181225" y="12109450"/>
          <a:ext cx="1131570" cy="344170"/>
        </a:xfrm>
        <a:prstGeom prst="rect">
          <a:avLst/>
        </a:prstGeom>
        <a:noFill/>
        <a:ln w="9525">
          <a:noFill/>
        </a:ln>
      </xdr:spPr>
    </xdr:sp>
    <xdr:clientData/>
  </xdr:twoCellAnchor>
  <xdr:twoCellAnchor editAs="oneCell">
    <xdr:from>
      <xdr:col>3</xdr:col>
      <xdr:colOff>0</xdr:colOff>
      <xdr:row>50</xdr:row>
      <xdr:rowOff>0</xdr:rowOff>
    </xdr:from>
    <xdr:to>
      <xdr:col>3</xdr:col>
      <xdr:colOff>1131570</xdr:colOff>
      <xdr:row>51</xdr:row>
      <xdr:rowOff>86995</xdr:rowOff>
    </xdr:to>
    <xdr:sp>
      <xdr:nvSpPr>
        <xdr:cNvPr id="232" name="Host Control  1"/>
        <xdr:cNvSpPr/>
      </xdr:nvSpPr>
      <xdr:spPr>
        <a:xfrm>
          <a:off x="2181225" y="12109450"/>
          <a:ext cx="1131570" cy="315595"/>
        </a:xfrm>
        <a:prstGeom prst="rect">
          <a:avLst/>
        </a:prstGeom>
        <a:noFill/>
        <a:ln w="9525">
          <a:noFill/>
        </a:ln>
      </xdr:spPr>
    </xdr:sp>
    <xdr:clientData/>
  </xdr:twoCellAnchor>
  <xdr:twoCellAnchor editAs="oneCell">
    <xdr:from>
      <xdr:col>3</xdr:col>
      <xdr:colOff>0</xdr:colOff>
      <xdr:row>50</xdr:row>
      <xdr:rowOff>0</xdr:rowOff>
    </xdr:from>
    <xdr:to>
      <xdr:col>3</xdr:col>
      <xdr:colOff>1131570</xdr:colOff>
      <xdr:row>51</xdr:row>
      <xdr:rowOff>115570</xdr:rowOff>
    </xdr:to>
    <xdr:sp>
      <xdr:nvSpPr>
        <xdr:cNvPr id="233" name="Host Control  1"/>
        <xdr:cNvSpPr/>
      </xdr:nvSpPr>
      <xdr:spPr>
        <a:xfrm>
          <a:off x="2181225" y="12109450"/>
          <a:ext cx="1131570" cy="344170"/>
        </a:xfrm>
        <a:prstGeom prst="rect">
          <a:avLst/>
        </a:prstGeom>
        <a:noFill/>
        <a:ln w="9525">
          <a:noFill/>
        </a:ln>
      </xdr:spPr>
    </xdr:sp>
    <xdr:clientData/>
  </xdr:twoCellAnchor>
  <xdr:twoCellAnchor editAs="oneCell">
    <xdr:from>
      <xdr:col>3</xdr:col>
      <xdr:colOff>0</xdr:colOff>
      <xdr:row>50</xdr:row>
      <xdr:rowOff>0</xdr:rowOff>
    </xdr:from>
    <xdr:to>
      <xdr:col>3</xdr:col>
      <xdr:colOff>1132840</xdr:colOff>
      <xdr:row>51</xdr:row>
      <xdr:rowOff>86995</xdr:rowOff>
    </xdr:to>
    <xdr:sp>
      <xdr:nvSpPr>
        <xdr:cNvPr id="234" name="Host Control  1"/>
        <xdr:cNvSpPr/>
      </xdr:nvSpPr>
      <xdr:spPr>
        <a:xfrm>
          <a:off x="2181225" y="12109450"/>
          <a:ext cx="1132840" cy="315595"/>
        </a:xfrm>
        <a:prstGeom prst="rect">
          <a:avLst/>
        </a:prstGeom>
        <a:noFill/>
        <a:ln w="9525">
          <a:noFill/>
        </a:ln>
      </xdr:spPr>
    </xdr:sp>
    <xdr:clientData/>
  </xdr:twoCellAnchor>
  <xdr:twoCellAnchor editAs="oneCell">
    <xdr:from>
      <xdr:col>3</xdr:col>
      <xdr:colOff>0</xdr:colOff>
      <xdr:row>50</xdr:row>
      <xdr:rowOff>0</xdr:rowOff>
    </xdr:from>
    <xdr:to>
      <xdr:col>3</xdr:col>
      <xdr:colOff>1131570</xdr:colOff>
      <xdr:row>51</xdr:row>
      <xdr:rowOff>115570</xdr:rowOff>
    </xdr:to>
    <xdr:sp>
      <xdr:nvSpPr>
        <xdr:cNvPr id="235" name="Host Control  1"/>
        <xdr:cNvSpPr/>
      </xdr:nvSpPr>
      <xdr:spPr>
        <a:xfrm>
          <a:off x="2181225" y="12109450"/>
          <a:ext cx="1131570" cy="344170"/>
        </a:xfrm>
        <a:prstGeom prst="rect">
          <a:avLst/>
        </a:prstGeom>
        <a:noFill/>
        <a:ln w="9525">
          <a:noFill/>
        </a:ln>
      </xdr:spPr>
    </xdr:sp>
    <xdr:clientData/>
  </xdr:twoCellAnchor>
  <xdr:twoCellAnchor editAs="oneCell">
    <xdr:from>
      <xdr:col>5</xdr:col>
      <xdr:colOff>0</xdr:colOff>
      <xdr:row>50</xdr:row>
      <xdr:rowOff>0</xdr:rowOff>
    </xdr:from>
    <xdr:to>
      <xdr:col>6</xdr:col>
      <xdr:colOff>219075</xdr:colOff>
      <xdr:row>51</xdr:row>
      <xdr:rowOff>115570</xdr:rowOff>
    </xdr:to>
    <xdr:sp>
      <xdr:nvSpPr>
        <xdr:cNvPr id="236" name="Host Control  1"/>
        <xdr:cNvSpPr/>
      </xdr:nvSpPr>
      <xdr:spPr>
        <a:xfrm>
          <a:off x="4962525" y="12109450"/>
          <a:ext cx="1085850" cy="344170"/>
        </a:xfrm>
        <a:prstGeom prst="rect">
          <a:avLst/>
        </a:prstGeom>
        <a:noFill/>
        <a:ln w="9525">
          <a:noFill/>
        </a:ln>
      </xdr:spPr>
    </xdr:sp>
    <xdr:clientData/>
  </xdr:twoCellAnchor>
  <xdr:twoCellAnchor editAs="oneCell">
    <xdr:from>
      <xdr:col>5</xdr:col>
      <xdr:colOff>0</xdr:colOff>
      <xdr:row>50</xdr:row>
      <xdr:rowOff>0</xdr:rowOff>
    </xdr:from>
    <xdr:to>
      <xdr:col>6</xdr:col>
      <xdr:colOff>268605</xdr:colOff>
      <xdr:row>51</xdr:row>
      <xdr:rowOff>115570</xdr:rowOff>
    </xdr:to>
    <xdr:sp>
      <xdr:nvSpPr>
        <xdr:cNvPr id="237" name="Host Control  1"/>
        <xdr:cNvSpPr/>
      </xdr:nvSpPr>
      <xdr:spPr>
        <a:xfrm>
          <a:off x="4962525" y="12109450"/>
          <a:ext cx="1135380" cy="344170"/>
        </a:xfrm>
        <a:prstGeom prst="rect">
          <a:avLst/>
        </a:prstGeom>
        <a:noFill/>
        <a:ln w="9525">
          <a:noFill/>
        </a:ln>
      </xdr:spPr>
    </xdr:sp>
    <xdr:clientData/>
  </xdr:twoCellAnchor>
  <xdr:twoCellAnchor editAs="oneCell">
    <xdr:from>
      <xdr:col>5</xdr:col>
      <xdr:colOff>0</xdr:colOff>
      <xdr:row>50</xdr:row>
      <xdr:rowOff>0</xdr:rowOff>
    </xdr:from>
    <xdr:to>
      <xdr:col>6</xdr:col>
      <xdr:colOff>219075</xdr:colOff>
      <xdr:row>51</xdr:row>
      <xdr:rowOff>86995</xdr:rowOff>
    </xdr:to>
    <xdr:sp>
      <xdr:nvSpPr>
        <xdr:cNvPr id="238" name="Host Control  1"/>
        <xdr:cNvSpPr/>
      </xdr:nvSpPr>
      <xdr:spPr>
        <a:xfrm>
          <a:off x="4962525" y="12109450"/>
          <a:ext cx="1085850" cy="315595"/>
        </a:xfrm>
        <a:prstGeom prst="rect">
          <a:avLst/>
        </a:prstGeom>
        <a:noFill/>
        <a:ln w="9525">
          <a:noFill/>
        </a:ln>
      </xdr:spPr>
    </xdr:sp>
    <xdr:clientData/>
  </xdr:twoCellAnchor>
  <xdr:twoCellAnchor editAs="oneCell">
    <xdr:from>
      <xdr:col>5</xdr:col>
      <xdr:colOff>0</xdr:colOff>
      <xdr:row>50</xdr:row>
      <xdr:rowOff>0</xdr:rowOff>
    </xdr:from>
    <xdr:to>
      <xdr:col>6</xdr:col>
      <xdr:colOff>268605</xdr:colOff>
      <xdr:row>51</xdr:row>
      <xdr:rowOff>86995</xdr:rowOff>
    </xdr:to>
    <xdr:sp>
      <xdr:nvSpPr>
        <xdr:cNvPr id="239" name="Host Control  1"/>
        <xdr:cNvSpPr/>
      </xdr:nvSpPr>
      <xdr:spPr>
        <a:xfrm>
          <a:off x="4962525" y="12109450"/>
          <a:ext cx="1135380" cy="315595"/>
        </a:xfrm>
        <a:prstGeom prst="rect">
          <a:avLst/>
        </a:prstGeom>
        <a:noFill/>
        <a:ln w="9525">
          <a:noFill/>
        </a:ln>
      </xdr:spPr>
    </xdr:sp>
    <xdr:clientData/>
  </xdr:twoCellAnchor>
  <xdr:twoCellAnchor editAs="oneCell">
    <xdr:from>
      <xdr:col>5</xdr:col>
      <xdr:colOff>0</xdr:colOff>
      <xdr:row>50</xdr:row>
      <xdr:rowOff>0</xdr:rowOff>
    </xdr:from>
    <xdr:to>
      <xdr:col>6</xdr:col>
      <xdr:colOff>219075</xdr:colOff>
      <xdr:row>51</xdr:row>
      <xdr:rowOff>115570</xdr:rowOff>
    </xdr:to>
    <xdr:sp>
      <xdr:nvSpPr>
        <xdr:cNvPr id="240" name="Host Control  1"/>
        <xdr:cNvSpPr/>
      </xdr:nvSpPr>
      <xdr:spPr>
        <a:xfrm>
          <a:off x="4962525" y="12109450"/>
          <a:ext cx="1085850" cy="344170"/>
        </a:xfrm>
        <a:prstGeom prst="rect">
          <a:avLst/>
        </a:prstGeom>
        <a:noFill/>
        <a:ln w="9525">
          <a:noFill/>
        </a:ln>
      </xdr:spPr>
    </xdr:sp>
    <xdr:clientData/>
  </xdr:twoCellAnchor>
  <xdr:twoCellAnchor editAs="oneCell">
    <xdr:from>
      <xdr:col>5</xdr:col>
      <xdr:colOff>0</xdr:colOff>
      <xdr:row>50</xdr:row>
      <xdr:rowOff>0</xdr:rowOff>
    </xdr:from>
    <xdr:to>
      <xdr:col>6</xdr:col>
      <xdr:colOff>268605</xdr:colOff>
      <xdr:row>51</xdr:row>
      <xdr:rowOff>115570</xdr:rowOff>
    </xdr:to>
    <xdr:sp>
      <xdr:nvSpPr>
        <xdr:cNvPr id="241" name="Host Control  1"/>
        <xdr:cNvSpPr/>
      </xdr:nvSpPr>
      <xdr:spPr>
        <a:xfrm>
          <a:off x="4962525" y="12109450"/>
          <a:ext cx="1135380" cy="344170"/>
        </a:xfrm>
        <a:prstGeom prst="rect">
          <a:avLst/>
        </a:prstGeom>
        <a:noFill/>
        <a:ln w="9525">
          <a:noFill/>
        </a:ln>
      </xdr:spPr>
    </xdr:sp>
    <xdr:clientData/>
  </xdr:twoCellAnchor>
  <xdr:twoCellAnchor editAs="oneCell">
    <xdr:from>
      <xdr:col>5</xdr:col>
      <xdr:colOff>0</xdr:colOff>
      <xdr:row>50</xdr:row>
      <xdr:rowOff>0</xdr:rowOff>
    </xdr:from>
    <xdr:to>
      <xdr:col>6</xdr:col>
      <xdr:colOff>219075</xdr:colOff>
      <xdr:row>51</xdr:row>
      <xdr:rowOff>86995</xdr:rowOff>
    </xdr:to>
    <xdr:sp>
      <xdr:nvSpPr>
        <xdr:cNvPr id="242" name="Host Control  1"/>
        <xdr:cNvSpPr/>
      </xdr:nvSpPr>
      <xdr:spPr>
        <a:xfrm>
          <a:off x="4962525" y="12109450"/>
          <a:ext cx="1085850" cy="315595"/>
        </a:xfrm>
        <a:prstGeom prst="rect">
          <a:avLst/>
        </a:prstGeom>
        <a:noFill/>
        <a:ln w="9525">
          <a:noFill/>
        </a:ln>
      </xdr:spPr>
    </xdr:sp>
    <xdr:clientData/>
  </xdr:twoCellAnchor>
  <xdr:twoCellAnchor editAs="oneCell">
    <xdr:from>
      <xdr:col>5</xdr:col>
      <xdr:colOff>0</xdr:colOff>
      <xdr:row>50</xdr:row>
      <xdr:rowOff>0</xdr:rowOff>
    </xdr:from>
    <xdr:to>
      <xdr:col>6</xdr:col>
      <xdr:colOff>162560</xdr:colOff>
      <xdr:row>51</xdr:row>
      <xdr:rowOff>115570</xdr:rowOff>
    </xdr:to>
    <xdr:sp>
      <xdr:nvSpPr>
        <xdr:cNvPr id="243" name="Host Control  1"/>
        <xdr:cNvSpPr/>
      </xdr:nvSpPr>
      <xdr:spPr>
        <a:xfrm>
          <a:off x="4962525" y="12109450"/>
          <a:ext cx="1029335" cy="344170"/>
        </a:xfrm>
        <a:prstGeom prst="rect">
          <a:avLst/>
        </a:prstGeom>
        <a:noFill/>
        <a:ln w="9525">
          <a:noFill/>
        </a:ln>
      </xdr:spPr>
    </xdr:sp>
    <xdr:clientData/>
  </xdr:twoCellAnchor>
  <xdr:twoCellAnchor editAs="oneCell">
    <xdr:from>
      <xdr:col>5</xdr:col>
      <xdr:colOff>0</xdr:colOff>
      <xdr:row>50</xdr:row>
      <xdr:rowOff>0</xdr:rowOff>
    </xdr:from>
    <xdr:to>
      <xdr:col>6</xdr:col>
      <xdr:colOff>210185</xdr:colOff>
      <xdr:row>51</xdr:row>
      <xdr:rowOff>115570</xdr:rowOff>
    </xdr:to>
    <xdr:sp>
      <xdr:nvSpPr>
        <xdr:cNvPr id="244" name="Host Control  1"/>
        <xdr:cNvSpPr/>
      </xdr:nvSpPr>
      <xdr:spPr>
        <a:xfrm>
          <a:off x="4962525" y="12109450"/>
          <a:ext cx="1076960" cy="344170"/>
        </a:xfrm>
        <a:prstGeom prst="rect">
          <a:avLst/>
        </a:prstGeom>
        <a:noFill/>
        <a:ln w="9525">
          <a:noFill/>
        </a:ln>
      </xdr:spPr>
    </xdr:sp>
    <xdr:clientData/>
  </xdr:twoCellAnchor>
  <xdr:twoCellAnchor editAs="oneCell">
    <xdr:from>
      <xdr:col>5</xdr:col>
      <xdr:colOff>0</xdr:colOff>
      <xdr:row>50</xdr:row>
      <xdr:rowOff>0</xdr:rowOff>
    </xdr:from>
    <xdr:to>
      <xdr:col>6</xdr:col>
      <xdr:colOff>162560</xdr:colOff>
      <xdr:row>51</xdr:row>
      <xdr:rowOff>86995</xdr:rowOff>
    </xdr:to>
    <xdr:sp>
      <xdr:nvSpPr>
        <xdr:cNvPr id="245" name="Host Control  1"/>
        <xdr:cNvSpPr/>
      </xdr:nvSpPr>
      <xdr:spPr>
        <a:xfrm>
          <a:off x="4962525" y="12109450"/>
          <a:ext cx="1029335" cy="315595"/>
        </a:xfrm>
        <a:prstGeom prst="rect">
          <a:avLst/>
        </a:prstGeom>
        <a:noFill/>
        <a:ln w="9525">
          <a:noFill/>
        </a:ln>
      </xdr:spPr>
    </xdr:sp>
    <xdr:clientData/>
  </xdr:twoCellAnchor>
  <xdr:twoCellAnchor editAs="oneCell">
    <xdr:from>
      <xdr:col>5</xdr:col>
      <xdr:colOff>0</xdr:colOff>
      <xdr:row>50</xdr:row>
      <xdr:rowOff>0</xdr:rowOff>
    </xdr:from>
    <xdr:to>
      <xdr:col>6</xdr:col>
      <xdr:colOff>211455</xdr:colOff>
      <xdr:row>51</xdr:row>
      <xdr:rowOff>86995</xdr:rowOff>
    </xdr:to>
    <xdr:sp>
      <xdr:nvSpPr>
        <xdr:cNvPr id="246" name="Host Control  1"/>
        <xdr:cNvSpPr/>
      </xdr:nvSpPr>
      <xdr:spPr>
        <a:xfrm>
          <a:off x="4962525" y="12109450"/>
          <a:ext cx="1078230" cy="315595"/>
        </a:xfrm>
        <a:prstGeom prst="rect">
          <a:avLst/>
        </a:prstGeom>
        <a:noFill/>
        <a:ln w="9525">
          <a:noFill/>
        </a:ln>
      </xdr:spPr>
    </xdr:sp>
    <xdr:clientData/>
  </xdr:twoCellAnchor>
  <xdr:twoCellAnchor editAs="oneCell">
    <xdr:from>
      <xdr:col>5</xdr:col>
      <xdr:colOff>0</xdr:colOff>
      <xdr:row>50</xdr:row>
      <xdr:rowOff>0</xdr:rowOff>
    </xdr:from>
    <xdr:to>
      <xdr:col>6</xdr:col>
      <xdr:colOff>162560</xdr:colOff>
      <xdr:row>51</xdr:row>
      <xdr:rowOff>115570</xdr:rowOff>
    </xdr:to>
    <xdr:sp>
      <xdr:nvSpPr>
        <xdr:cNvPr id="247" name="Host Control  1"/>
        <xdr:cNvSpPr/>
      </xdr:nvSpPr>
      <xdr:spPr>
        <a:xfrm>
          <a:off x="4962525" y="12109450"/>
          <a:ext cx="1029335" cy="344170"/>
        </a:xfrm>
        <a:prstGeom prst="rect">
          <a:avLst/>
        </a:prstGeom>
        <a:noFill/>
        <a:ln w="9525">
          <a:noFill/>
        </a:ln>
      </xdr:spPr>
    </xdr:sp>
    <xdr:clientData/>
  </xdr:twoCellAnchor>
  <xdr:twoCellAnchor editAs="oneCell">
    <xdr:from>
      <xdr:col>5</xdr:col>
      <xdr:colOff>0</xdr:colOff>
      <xdr:row>50</xdr:row>
      <xdr:rowOff>0</xdr:rowOff>
    </xdr:from>
    <xdr:to>
      <xdr:col>6</xdr:col>
      <xdr:colOff>210185</xdr:colOff>
      <xdr:row>51</xdr:row>
      <xdr:rowOff>115570</xdr:rowOff>
    </xdr:to>
    <xdr:sp>
      <xdr:nvSpPr>
        <xdr:cNvPr id="248" name="Host Control  1"/>
        <xdr:cNvSpPr/>
      </xdr:nvSpPr>
      <xdr:spPr>
        <a:xfrm>
          <a:off x="4962525" y="12109450"/>
          <a:ext cx="1076960" cy="344170"/>
        </a:xfrm>
        <a:prstGeom prst="rect">
          <a:avLst/>
        </a:prstGeom>
        <a:noFill/>
        <a:ln w="9525">
          <a:noFill/>
        </a:ln>
      </xdr:spPr>
    </xdr:sp>
    <xdr:clientData/>
  </xdr:twoCellAnchor>
  <xdr:twoCellAnchor editAs="oneCell">
    <xdr:from>
      <xdr:col>5</xdr:col>
      <xdr:colOff>0</xdr:colOff>
      <xdr:row>50</xdr:row>
      <xdr:rowOff>0</xdr:rowOff>
    </xdr:from>
    <xdr:to>
      <xdr:col>6</xdr:col>
      <xdr:colOff>162560</xdr:colOff>
      <xdr:row>51</xdr:row>
      <xdr:rowOff>86995</xdr:rowOff>
    </xdr:to>
    <xdr:sp>
      <xdr:nvSpPr>
        <xdr:cNvPr id="249" name="Host Control  1"/>
        <xdr:cNvSpPr/>
      </xdr:nvSpPr>
      <xdr:spPr>
        <a:xfrm>
          <a:off x="4962525" y="12109450"/>
          <a:ext cx="1029335" cy="315595"/>
        </a:xfrm>
        <a:prstGeom prst="rect">
          <a:avLst/>
        </a:prstGeom>
        <a:noFill/>
        <a:ln w="9525">
          <a:noFill/>
        </a:ln>
      </xdr:spPr>
    </xdr:sp>
    <xdr:clientData/>
  </xdr:twoCellAnchor>
  <xdr:twoCellAnchor editAs="oneCell">
    <xdr:from>
      <xdr:col>5</xdr:col>
      <xdr:colOff>0</xdr:colOff>
      <xdr:row>50</xdr:row>
      <xdr:rowOff>0</xdr:rowOff>
    </xdr:from>
    <xdr:to>
      <xdr:col>6</xdr:col>
      <xdr:colOff>162560</xdr:colOff>
      <xdr:row>51</xdr:row>
      <xdr:rowOff>115570</xdr:rowOff>
    </xdr:to>
    <xdr:sp>
      <xdr:nvSpPr>
        <xdr:cNvPr id="250" name="Host Control  1"/>
        <xdr:cNvSpPr/>
      </xdr:nvSpPr>
      <xdr:spPr>
        <a:xfrm>
          <a:off x="4962525" y="12109450"/>
          <a:ext cx="1029335" cy="344170"/>
        </a:xfrm>
        <a:prstGeom prst="rect">
          <a:avLst/>
        </a:prstGeom>
        <a:noFill/>
        <a:ln w="9525">
          <a:noFill/>
        </a:ln>
      </xdr:spPr>
    </xdr:sp>
    <xdr:clientData/>
  </xdr:twoCellAnchor>
  <xdr:twoCellAnchor editAs="oneCell">
    <xdr:from>
      <xdr:col>5</xdr:col>
      <xdr:colOff>0</xdr:colOff>
      <xdr:row>50</xdr:row>
      <xdr:rowOff>0</xdr:rowOff>
    </xdr:from>
    <xdr:to>
      <xdr:col>6</xdr:col>
      <xdr:colOff>162560</xdr:colOff>
      <xdr:row>51</xdr:row>
      <xdr:rowOff>115570</xdr:rowOff>
    </xdr:to>
    <xdr:sp>
      <xdr:nvSpPr>
        <xdr:cNvPr id="251" name="Host Control  1"/>
        <xdr:cNvSpPr/>
      </xdr:nvSpPr>
      <xdr:spPr>
        <a:xfrm>
          <a:off x="4962525" y="12109450"/>
          <a:ext cx="1029335" cy="344170"/>
        </a:xfrm>
        <a:prstGeom prst="rect">
          <a:avLst/>
        </a:prstGeom>
        <a:noFill/>
        <a:ln w="9525">
          <a:noFill/>
        </a:ln>
      </xdr:spPr>
    </xdr:sp>
    <xdr:clientData/>
  </xdr:twoCellAnchor>
  <xdr:twoCellAnchor editAs="oneCell">
    <xdr:from>
      <xdr:col>5</xdr:col>
      <xdr:colOff>0</xdr:colOff>
      <xdr:row>50</xdr:row>
      <xdr:rowOff>0</xdr:rowOff>
    </xdr:from>
    <xdr:to>
      <xdr:col>6</xdr:col>
      <xdr:colOff>210185</xdr:colOff>
      <xdr:row>51</xdr:row>
      <xdr:rowOff>115570</xdr:rowOff>
    </xdr:to>
    <xdr:sp>
      <xdr:nvSpPr>
        <xdr:cNvPr id="252" name="Host Control  1"/>
        <xdr:cNvSpPr/>
      </xdr:nvSpPr>
      <xdr:spPr>
        <a:xfrm>
          <a:off x="4962525" y="12109450"/>
          <a:ext cx="1076960" cy="344170"/>
        </a:xfrm>
        <a:prstGeom prst="rect">
          <a:avLst/>
        </a:prstGeom>
        <a:noFill/>
        <a:ln w="9525">
          <a:noFill/>
        </a:ln>
      </xdr:spPr>
    </xdr:sp>
    <xdr:clientData/>
  </xdr:twoCellAnchor>
  <xdr:twoCellAnchor editAs="oneCell">
    <xdr:from>
      <xdr:col>5</xdr:col>
      <xdr:colOff>0</xdr:colOff>
      <xdr:row>50</xdr:row>
      <xdr:rowOff>0</xdr:rowOff>
    </xdr:from>
    <xdr:to>
      <xdr:col>6</xdr:col>
      <xdr:colOff>162560</xdr:colOff>
      <xdr:row>51</xdr:row>
      <xdr:rowOff>86995</xdr:rowOff>
    </xdr:to>
    <xdr:sp>
      <xdr:nvSpPr>
        <xdr:cNvPr id="253" name="Host Control  1"/>
        <xdr:cNvSpPr/>
      </xdr:nvSpPr>
      <xdr:spPr>
        <a:xfrm>
          <a:off x="4962525" y="12109450"/>
          <a:ext cx="1029335" cy="315595"/>
        </a:xfrm>
        <a:prstGeom prst="rect">
          <a:avLst/>
        </a:prstGeom>
        <a:noFill/>
        <a:ln w="9525">
          <a:noFill/>
        </a:ln>
      </xdr:spPr>
    </xdr:sp>
    <xdr:clientData/>
  </xdr:twoCellAnchor>
  <xdr:twoCellAnchor editAs="oneCell">
    <xdr:from>
      <xdr:col>5</xdr:col>
      <xdr:colOff>0</xdr:colOff>
      <xdr:row>50</xdr:row>
      <xdr:rowOff>0</xdr:rowOff>
    </xdr:from>
    <xdr:to>
      <xdr:col>6</xdr:col>
      <xdr:colOff>211455</xdr:colOff>
      <xdr:row>51</xdr:row>
      <xdr:rowOff>86995</xdr:rowOff>
    </xdr:to>
    <xdr:sp>
      <xdr:nvSpPr>
        <xdr:cNvPr id="254" name="Host Control  1"/>
        <xdr:cNvSpPr/>
      </xdr:nvSpPr>
      <xdr:spPr>
        <a:xfrm>
          <a:off x="4962525" y="12109450"/>
          <a:ext cx="1078230" cy="315595"/>
        </a:xfrm>
        <a:prstGeom prst="rect">
          <a:avLst/>
        </a:prstGeom>
        <a:noFill/>
        <a:ln w="9525">
          <a:noFill/>
        </a:ln>
      </xdr:spPr>
    </xdr:sp>
    <xdr:clientData/>
  </xdr:twoCellAnchor>
  <xdr:twoCellAnchor editAs="oneCell">
    <xdr:from>
      <xdr:col>5</xdr:col>
      <xdr:colOff>0</xdr:colOff>
      <xdr:row>50</xdr:row>
      <xdr:rowOff>0</xdr:rowOff>
    </xdr:from>
    <xdr:to>
      <xdr:col>6</xdr:col>
      <xdr:colOff>162560</xdr:colOff>
      <xdr:row>51</xdr:row>
      <xdr:rowOff>115570</xdr:rowOff>
    </xdr:to>
    <xdr:sp>
      <xdr:nvSpPr>
        <xdr:cNvPr id="255" name="Host Control  1"/>
        <xdr:cNvSpPr/>
      </xdr:nvSpPr>
      <xdr:spPr>
        <a:xfrm>
          <a:off x="4962525" y="12109450"/>
          <a:ext cx="1029335" cy="344170"/>
        </a:xfrm>
        <a:prstGeom prst="rect">
          <a:avLst/>
        </a:prstGeom>
        <a:noFill/>
        <a:ln w="9525">
          <a:noFill/>
        </a:ln>
      </xdr:spPr>
    </xdr:sp>
    <xdr:clientData/>
  </xdr:twoCellAnchor>
  <xdr:twoCellAnchor editAs="oneCell">
    <xdr:from>
      <xdr:col>5</xdr:col>
      <xdr:colOff>0</xdr:colOff>
      <xdr:row>50</xdr:row>
      <xdr:rowOff>0</xdr:rowOff>
    </xdr:from>
    <xdr:to>
      <xdr:col>6</xdr:col>
      <xdr:colOff>210185</xdr:colOff>
      <xdr:row>51</xdr:row>
      <xdr:rowOff>115570</xdr:rowOff>
    </xdr:to>
    <xdr:sp>
      <xdr:nvSpPr>
        <xdr:cNvPr id="256" name="Host Control  1"/>
        <xdr:cNvSpPr/>
      </xdr:nvSpPr>
      <xdr:spPr>
        <a:xfrm>
          <a:off x="4962525" y="12109450"/>
          <a:ext cx="1076960" cy="344170"/>
        </a:xfrm>
        <a:prstGeom prst="rect">
          <a:avLst/>
        </a:prstGeom>
        <a:noFill/>
        <a:ln w="9525">
          <a:noFill/>
        </a:ln>
      </xdr:spPr>
    </xdr:sp>
    <xdr:clientData/>
  </xdr:twoCellAnchor>
  <xdr:twoCellAnchor editAs="oneCell">
    <xdr:from>
      <xdr:col>5</xdr:col>
      <xdr:colOff>0</xdr:colOff>
      <xdr:row>50</xdr:row>
      <xdr:rowOff>0</xdr:rowOff>
    </xdr:from>
    <xdr:to>
      <xdr:col>6</xdr:col>
      <xdr:colOff>162560</xdr:colOff>
      <xdr:row>51</xdr:row>
      <xdr:rowOff>86995</xdr:rowOff>
    </xdr:to>
    <xdr:sp>
      <xdr:nvSpPr>
        <xdr:cNvPr id="257" name="Host Control  1"/>
        <xdr:cNvSpPr/>
      </xdr:nvSpPr>
      <xdr:spPr>
        <a:xfrm>
          <a:off x="4962525" y="12109450"/>
          <a:ext cx="1029335" cy="315595"/>
        </a:xfrm>
        <a:prstGeom prst="rect">
          <a:avLst/>
        </a:prstGeom>
        <a:noFill/>
        <a:ln w="9525">
          <a:noFill/>
        </a:ln>
      </xdr:spPr>
    </xdr:sp>
    <xdr:clientData/>
  </xdr:twoCellAnchor>
  <xdr:twoCellAnchor editAs="oneCell">
    <xdr:from>
      <xdr:col>5</xdr:col>
      <xdr:colOff>0</xdr:colOff>
      <xdr:row>50</xdr:row>
      <xdr:rowOff>0</xdr:rowOff>
    </xdr:from>
    <xdr:to>
      <xdr:col>6</xdr:col>
      <xdr:colOff>162560</xdr:colOff>
      <xdr:row>51</xdr:row>
      <xdr:rowOff>115570</xdr:rowOff>
    </xdr:to>
    <xdr:sp>
      <xdr:nvSpPr>
        <xdr:cNvPr id="258" name="Host Control  1"/>
        <xdr:cNvSpPr/>
      </xdr:nvSpPr>
      <xdr:spPr>
        <a:xfrm>
          <a:off x="4962525" y="12109450"/>
          <a:ext cx="1029335" cy="344170"/>
        </a:xfrm>
        <a:prstGeom prst="rect">
          <a:avLst/>
        </a:prstGeom>
        <a:noFill/>
        <a:ln w="9525">
          <a:noFill/>
        </a:ln>
      </xdr:spPr>
    </xdr:sp>
    <xdr:clientData/>
  </xdr:twoCellAnchor>
  <xdr:twoCellAnchor editAs="oneCell">
    <xdr:from>
      <xdr:col>5</xdr:col>
      <xdr:colOff>0</xdr:colOff>
      <xdr:row>50</xdr:row>
      <xdr:rowOff>0</xdr:rowOff>
    </xdr:from>
    <xdr:to>
      <xdr:col>6</xdr:col>
      <xdr:colOff>162560</xdr:colOff>
      <xdr:row>51</xdr:row>
      <xdr:rowOff>115570</xdr:rowOff>
    </xdr:to>
    <xdr:sp>
      <xdr:nvSpPr>
        <xdr:cNvPr id="259" name="Host Control  1"/>
        <xdr:cNvSpPr/>
      </xdr:nvSpPr>
      <xdr:spPr>
        <a:xfrm>
          <a:off x="4962525" y="12109450"/>
          <a:ext cx="1029335" cy="344170"/>
        </a:xfrm>
        <a:prstGeom prst="rect">
          <a:avLst/>
        </a:prstGeom>
        <a:noFill/>
        <a:ln w="9525">
          <a:noFill/>
        </a:ln>
      </xdr:spPr>
    </xdr:sp>
    <xdr:clientData/>
  </xdr:twoCellAnchor>
  <xdr:twoCellAnchor editAs="oneCell">
    <xdr:from>
      <xdr:col>5</xdr:col>
      <xdr:colOff>0</xdr:colOff>
      <xdr:row>50</xdr:row>
      <xdr:rowOff>0</xdr:rowOff>
    </xdr:from>
    <xdr:to>
      <xdr:col>6</xdr:col>
      <xdr:colOff>210185</xdr:colOff>
      <xdr:row>51</xdr:row>
      <xdr:rowOff>115570</xdr:rowOff>
    </xdr:to>
    <xdr:sp>
      <xdr:nvSpPr>
        <xdr:cNvPr id="260" name="Host Control  1"/>
        <xdr:cNvSpPr/>
      </xdr:nvSpPr>
      <xdr:spPr>
        <a:xfrm>
          <a:off x="4962525" y="12109450"/>
          <a:ext cx="1076960" cy="344170"/>
        </a:xfrm>
        <a:prstGeom prst="rect">
          <a:avLst/>
        </a:prstGeom>
        <a:noFill/>
        <a:ln w="9525">
          <a:noFill/>
        </a:ln>
      </xdr:spPr>
    </xdr:sp>
    <xdr:clientData/>
  </xdr:twoCellAnchor>
  <xdr:twoCellAnchor editAs="oneCell">
    <xdr:from>
      <xdr:col>5</xdr:col>
      <xdr:colOff>0</xdr:colOff>
      <xdr:row>50</xdr:row>
      <xdr:rowOff>0</xdr:rowOff>
    </xdr:from>
    <xdr:to>
      <xdr:col>6</xdr:col>
      <xdr:colOff>162560</xdr:colOff>
      <xdr:row>51</xdr:row>
      <xdr:rowOff>86995</xdr:rowOff>
    </xdr:to>
    <xdr:sp>
      <xdr:nvSpPr>
        <xdr:cNvPr id="261" name="Host Control  1"/>
        <xdr:cNvSpPr/>
      </xdr:nvSpPr>
      <xdr:spPr>
        <a:xfrm>
          <a:off x="4962525" y="12109450"/>
          <a:ext cx="1029335" cy="315595"/>
        </a:xfrm>
        <a:prstGeom prst="rect">
          <a:avLst/>
        </a:prstGeom>
        <a:noFill/>
        <a:ln w="9525">
          <a:noFill/>
        </a:ln>
      </xdr:spPr>
    </xdr:sp>
    <xdr:clientData/>
  </xdr:twoCellAnchor>
  <xdr:twoCellAnchor editAs="oneCell">
    <xdr:from>
      <xdr:col>5</xdr:col>
      <xdr:colOff>0</xdr:colOff>
      <xdr:row>50</xdr:row>
      <xdr:rowOff>0</xdr:rowOff>
    </xdr:from>
    <xdr:to>
      <xdr:col>6</xdr:col>
      <xdr:colOff>211455</xdr:colOff>
      <xdr:row>51</xdr:row>
      <xdr:rowOff>86995</xdr:rowOff>
    </xdr:to>
    <xdr:sp>
      <xdr:nvSpPr>
        <xdr:cNvPr id="262" name="Host Control  1"/>
        <xdr:cNvSpPr/>
      </xdr:nvSpPr>
      <xdr:spPr>
        <a:xfrm>
          <a:off x="4962525" y="12109450"/>
          <a:ext cx="1078230" cy="315595"/>
        </a:xfrm>
        <a:prstGeom prst="rect">
          <a:avLst/>
        </a:prstGeom>
        <a:noFill/>
        <a:ln w="9525">
          <a:noFill/>
        </a:ln>
      </xdr:spPr>
    </xdr:sp>
    <xdr:clientData/>
  </xdr:twoCellAnchor>
  <xdr:twoCellAnchor editAs="oneCell">
    <xdr:from>
      <xdr:col>5</xdr:col>
      <xdr:colOff>0</xdr:colOff>
      <xdr:row>50</xdr:row>
      <xdr:rowOff>0</xdr:rowOff>
    </xdr:from>
    <xdr:to>
      <xdr:col>6</xdr:col>
      <xdr:colOff>162560</xdr:colOff>
      <xdr:row>51</xdr:row>
      <xdr:rowOff>115570</xdr:rowOff>
    </xdr:to>
    <xdr:sp>
      <xdr:nvSpPr>
        <xdr:cNvPr id="263" name="Host Control  1"/>
        <xdr:cNvSpPr/>
      </xdr:nvSpPr>
      <xdr:spPr>
        <a:xfrm>
          <a:off x="4962525" y="12109450"/>
          <a:ext cx="1029335" cy="344170"/>
        </a:xfrm>
        <a:prstGeom prst="rect">
          <a:avLst/>
        </a:prstGeom>
        <a:noFill/>
        <a:ln w="9525">
          <a:noFill/>
        </a:ln>
      </xdr:spPr>
    </xdr:sp>
    <xdr:clientData/>
  </xdr:twoCellAnchor>
  <xdr:twoCellAnchor editAs="oneCell">
    <xdr:from>
      <xdr:col>5</xdr:col>
      <xdr:colOff>0</xdr:colOff>
      <xdr:row>50</xdr:row>
      <xdr:rowOff>0</xdr:rowOff>
    </xdr:from>
    <xdr:to>
      <xdr:col>6</xdr:col>
      <xdr:colOff>210185</xdr:colOff>
      <xdr:row>51</xdr:row>
      <xdr:rowOff>115570</xdr:rowOff>
    </xdr:to>
    <xdr:sp>
      <xdr:nvSpPr>
        <xdr:cNvPr id="264" name="Host Control  1"/>
        <xdr:cNvSpPr/>
      </xdr:nvSpPr>
      <xdr:spPr>
        <a:xfrm>
          <a:off x="4962525" y="12109450"/>
          <a:ext cx="1076960" cy="344170"/>
        </a:xfrm>
        <a:prstGeom prst="rect">
          <a:avLst/>
        </a:prstGeom>
        <a:noFill/>
        <a:ln w="9525">
          <a:noFill/>
        </a:ln>
      </xdr:spPr>
    </xdr:sp>
    <xdr:clientData/>
  </xdr:twoCellAnchor>
  <xdr:twoCellAnchor editAs="oneCell">
    <xdr:from>
      <xdr:col>5</xdr:col>
      <xdr:colOff>0</xdr:colOff>
      <xdr:row>50</xdr:row>
      <xdr:rowOff>0</xdr:rowOff>
    </xdr:from>
    <xdr:to>
      <xdr:col>6</xdr:col>
      <xdr:colOff>162560</xdr:colOff>
      <xdr:row>51</xdr:row>
      <xdr:rowOff>86995</xdr:rowOff>
    </xdr:to>
    <xdr:sp>
      <xdr:nvSpPr>
        <xdr:cNvPr id="265" name="Host Control  1"/>
        <xdr:cNvSpPr/>
      </xdr:nvSpPr>
      <xdr:spPr>
        <a:xfrm>
          <a:off x="4962525" y="12109450"/>
          <a:ext cx="1029335" cy="315595"/>
        </a:xfrm>
        <a:prstGeom prst="rect">
          <a:avLst/>
        </a:prstGeom>
        <a:noFill/>
        <a:ln w="9525">
          <a:noFill/>
        </a:ln>
      </xdr:spPr>
    </xdr:sp>
    <xdr:clientData/>
  </xdr:twoCellAnchor>
  <xdr:twoCellAnchor editAs="oneCell">
    <xdr:from>
      <xdr:col>5</xdr:col>
      <xdr:colOff>0</xdr:colOff>
      <xdr:row>50</xdr:row>
      <xdr:rowOff>0</xdr:rowOff>
    </xdr:from>
    <xdr:to>
      <xdr:col>6</xdr:col>
      <xdr:colOff>162560</xdr:colOff>
      <xdr:row>51</xdr:row>
      <xdr:rowOff>115570</xdr:rowOff>
    </xdr:to>
    <xdr:sp>
      <xdr:nvSpPr>
        <xdr:cNvPr id="266" name="Host Control  1"/>
        <xdr:cNvSpPr/>
      </xdr:nvSpPr>
      <xdr:spPr>
        <a:xfrm>
          <a:off x="4962525" y="12109450"/>
          <a:ext cx="1029335" cy="344170"/>
        </a:xfrm>
        <a:prstGeom prst="rect">
          <a:avLst/>
        </a:prstGeom>
        <a:noFill/>
        <a:ln w="9525">
          <a:noFill/>
        </a:ln>
      </xdr:spPr>
    </xdr:sp>
    <xdr:clientData/>
  </xdr:twoCellAnchor>
  <xdr:twoCellAnchor editAs="oneCell">
    <xdr:from>
      <xdr:col>5</xdr:col>
      <xdr:colOff>0</xdr:colOff>
      <xdr:row>50</xdr:row>
      <xdr:rowOff>0</xdr:rowOff>
    </xdr:from>
    <xdr:to>
      <xdr:col>6</xdr:col>
      <xdr:colOff>162560</xdr:colOff>
      <xdr:row>51</xdr:row>
      <xdr:rowOff>115570</xdr:rowOff>
    </xdr:to>
    <xdr:sp>
      <xdr:nvSpPr>
        <xdr:cNvPr id="267" name="Host Control  1"/>
        <xdr:cNvSpPr/>
      </xdr:nvSpPr>
      <xdr:spPr>
        <a:xfrm>
          <a:off x="4962525" y="12109450"/>
          <a:ext cx="1029335" cy="344170"/>
        </a:xfrm>
        <a:prstGeom prst="rect">
          <a:avLst/>
        </a:prstGeom>
        <a:noFill/>
        <a:ln w="9525">
          <a:noFill/>
        </a:ln>
      </xdr:spPr>
    </xdr:sp>
    <xdr:clientData/>
  </xdr:twoCellAnchor>
  <xdr:twoCellAnchor editAs="oneCell">
    <xdr:from>
      <xdr:col>5</xdr:col>
      <xdr:colOff>0</xdr:colOff>
      <xdr:row>50</xdr:row>
      <xdr:rowOff>0</xdr:rowOff>
    </xdr:from>
    <xdr:to>
      <xdr:col>6</xdr:col>
      <xdr:colOff>210185</xdr:colOff>
      <xdr:row>51</xdr:row>
      <xdr:rowOff>115570</xdr:rowOff>
    </xdr:to>
    <xdr:sp>
      <xdr:nvSpPr>
        <xdr:cNvPr id="268" name="Host Control  1"/>
        <xdr:cNvSpPr/>
      </xdr:nvSpPr>
      <xdr:spPr>
        <a:xfrm>
          <a:off x="4962525" y="12109450"/>
          <a:ext cx="1076960" cy="344170"/>
        </a:xfrm>
        <a:prstGeom prst="rect">
          <a:avLst/>
        </a:prstGeom>
        <a:noFill/>
        <a:ln w="9525">
          <a:noFill/>
        </a:ln>
      </xdr:spPr>
    </xdr:sp>
    <xdr:clientData/>
  </xdr:twoCellAnchor>
  <xdr:twoCellAnchor editAs="oneCell">
    <xdr:from>
      <xdr:col>5</xdr:col>
      <xdr:colOff>0</xdr:colOff>
      <xdr:row>50</xdr:row>
      <xdr:rowOff>0</xdr:rowOff>
    </xdr:from>
    <xdr:to>
      <xdr:col>6</xdr:col>
      <xdr:colOff>162560</xdr:colOff>
      <xdr:row>51</xdr:row>
      <xdr:rowOff>86995</xdr:rowOff>
    </xdr:to>
    <xdr:sp>
      <xdr:nvSpPr>
        <xdr:cNvPr id="269" name="Host Control  1"/>
        <xdr:cNvSpPr/>
      </xdr:nvSpPr>
      <xdr:spPr>
        <a:xfrm>
          <a:off x="4962525" y="12109450"/>
          <a:ext cx="1029335" cy="315595"/>
        </a:xfrm>
        <a:prstGeom prst="rect">
          <a:avLst/>
        </a:prstGeom>
        <a:noFill/>
        <a:ln w="9525">
          <a:noFill/>
        </a:ln>
      </xdr:spPr>
    </xdr:sp>
    <xdr:clientData/>
  </xdr:twoCellAnchor>
  <xdr:twoCellAnchor editAs="oneCell">
    <xdr:from>
      <xdr:col>5</xdr:col>
      <xdr:colOff>0</xdr:colOff>
      <xdr:row>50</xdr:row>
      <xdr:rowOff>0</xdr:rowOff>
    </xdr:from>
    <xdr:to>
      <xdr:col>6</xdr:col>
      <xdr:colOff>211455</xdr:colOff>
      <xdr:row>51</xdr:row>
      <xdr:rowOff>86995</xdr:rowOff>
    </xdr:to>
    <xdr:sp>
      <xdr:nvSpPr>
        <xdr:cNvPr id="270" name="Host Control  1"/>
        <xdr:cNvSpPr/>
      </xdr:nvSpPr>
      <xdr:spPr>
        <a:xfrm>
          <a:off x="4962525" y="12109450"/>
          <a:ext cx="1078230" cy="315595"/>
        </a:xfrm>
        <a:prstGeom prst="rect">
          <a:avLst/>
        </a:prstGeom>
        <a:noFill/>
        <a:ln w="9525">
          <a:noFill/>
        </a:ln>
      </xdr:spPr>
    </xdr:sp>
    <xdr:clientData/>
  </xdr:twoCellAnchor>
  <xdr:twoCellAnchor editAs="oneCell">
    <xdr:from>
      <xdr:col>5</xdr:col>
      <xdr:colOff>0</xdr:colOff>
      <xdr:row>50</xdr:row>
      <xdr:rowOff>0</xdr:rowOff>
    </xdr:from>
    <xdr:to>
      <xdr:col>6</xdr:col>
      <xdr:colOff>162560</xdr:colOff>
      <xdr:row>51</xdr:row>
      <xdr:rowOff>115570</xdr:rowOff>
    </xdr:to>
    <xdr:sp>
      <xdr:nvSpPr>
        <xdr:cNvPr id="271" name="Host Control  1"/>
        <xdr:cNvSpPr/>
      </xdr:nvSpPr>
      <xdr:spPr>
        <a:xfrm>
          <a:off x="4962525" y="12109450"/>
          <a:ext cx="1029335" cy="344170"/>
        </a:xfrm>
        <a:prstGeom prst="rect">
          <a:avLst/>
        </a:prstGeom>
        <a:noFill/>
        <a:ln w="9525">
          <a:noFill/>
        </a:ln>
      </xdr:spPr>
    </xdr:sp>
    <xdr:clientData/>
  </xdr:twoCellAnchor>
  <xdr:twoCellAnchor editAs="oneCell">
    <xdr:from>
      <xdr:col>5</xdr:col>
      <xdr:colOff>0</xdr:colOff>
      <xdr:row>50</xdr:row>
      <xdr:rowOff>0</xdr:rowOff>
    </xdr:from>
    <xdr:to>
      <xdr:col>6</xdr:col>
      <xdr:colOff>210185</xdr:colOff>
      <xdr:row>51</xdr:row>
      <xdr:rowOff>115570</xdr:rowOff>
    </xdr:to>
    <xdr:sp>
      <xdr:nvSpPr>
        <xdr:cNvPr id="272" name="Host Control  1"/>
        <xdr:cNvSpPr/>
      </xdr:nvSpPr>
      <xdr:spPr>
        <a:xfrm>
          <a:off x="4962525" y="12109450"/>
          <a:ext cx="1076960" cy="344170"/>
        </a:xfrm>
        <a:prstGeom prst="rect">
          <a:avLst/>
        </a:prstGeom>
        <a:noFill/>
        <a:ln w="9525">
          <a:noFill/>
        </a:ln>
      </xdr:spPr>
    </xdr:sp>
    <xdr:clientData/>
  </xdr:twoCellAnchor>
  <xdr:twoCellAnchor editAs="oneCell">
    <xdr:from>
      <xdr:col>5</xdr:col>
      <xdr:colOff>0</xdr:colOff>
      <xdr:row>50</xdr:row>
      <xdr:rowOff>0</xdr:rowOff>
    </xdr:from>
    <xdr:to>
      <xdr:col>6</xdr:col>
      <xdr:colOff>162560</xdr:colOff>
      <xdr:row>51</xdr:row>
      <xdr:rowOff>86995</xdr:rowOff>
    </xdr:to>
    <xdr:sp>
      <xdr:nvSpPr>
        <xdr:cNvPr id="273" name="Host Control  1"/>
        <xdr:cNvSpPr/>
      </xdr:nvSpPr>
      <xdr:spPr>
        <a:xfrm>
          <a:off x="4962525" y="12109450"/>
          <a:ext cx="1029335" cy="315595"/>
        </a:xfrm>
        <a:prstGeom prst="rect">
          <a:avLst/>
        </a:prstGeom>
        <a:noFill/>
        <a:ln w="9525">
          <a:noFill/>
        </a:ln>
      </xdr:spPr>
    </xdr:sp>
    <xdr:clientData/>
  </xdr:twoCellAnchor>
  <xdr:twoCellAnchor editAs="oneCell">
    <xdr:from>
      <xdr:col>5</xdr:col>
      <xdr:colOff>0</xdr:colOff>
      <xdr:row>50</xdr:row>
      <xdr:rowOff>0</xdr:rowOff>
    </xdr:from>
    <xdr:to>
      <xdr:col>6</xdr:col>
      <xdr:colOff>162560</xdr:colOff>
      <xdr:row>51</xdr:row>
      <xdr:rowOff>115570</xdr:rowOff>
    </xdr:to>
    <xdr:sp>
      <xdr:nvSpPr>
        <xdr:cNvPr id="274" name="Host Control  1"/>
        <xdr:cNvSpPr/>
      </xdr:nvSpPr>
      <xdr:spPr>
        <a:xfrm>
          <a:off x="4962525" y="12109450"/>
          <a:ext cx="1029335" cy="344170"/>
        </a:xfrm>
        <a:prstGeom prst="rect">
          <a:avLst/>
        </a:prstGeom>
        <a:noFill/>
        <a:ln w="9525">
          <a:noFill/>
        </a:ln>
      </xdr:spPr>
    </xdr:sp>
    <xdr:clientData/>
  </xdr:twoCellAnchor>
  <xdr:twoCellAnchor editAs="oneCell">
    <xdr:from>
      <xdr:col>5</xdr:col>
      <xdr:colOff>9525</xdr:colOff>
      <xdr:row>45</xdr:row>
      <xdr:rowOff>66675</xdr:rowOff>
    </xdr:from>
    <xdr:to>
      <xdr:col>6</xdr:col>
      <xdr:colOff>275590</xdr:colOff>
      <xdr:row>46</xdr:row>
      <xdr:rowOff>182245</xdr:rowOff>
    </xdr:to>
    <xdr:sp>
      <xdr:nvSpPr>
        <xdr:cNvPr id="275" name="Host Control  1"/>
        <xdr:cNvSpPr/>
      </xdr:nvSpPr>
      <xdr:spPr>
        <a:xfrm>
          <a:off x="4972050" y="11033125"/>
          <a:ext cx="1132840" cy="344170"/>
        </a:xfrm>
        <a:prstGeom prst="rect">
          <a:avLst/>
        </a:prstGeom>
        <a:noFill/>
        <a:ln w="9525">
          <a:noFill/>
        </a:ln>
      </xdr:spPr>
    </xdr:sp>
    <xdr:clientData/>
  </xdr:twoCellAnchor>
  <xdr:twoCellAnchor editAs="oneCell">
    <xdr:from>
      <xdr:col>6</xdr:col>
      <xdr:colOff>510540</xdr:colOff>
      <xdr:row>50</xdr:row>
      <xdr:rowOff>0</xdr:rowOff>
    </xdr:from>
    <xdr:to>
      <xdr:col>7</xdr:col>
      <xdr:colOff>109855</xdr:colOff>
      <xdr:row>51</xdr:row>
      <xdr:rowOff>31115</xdr:rowOff>
    </xdr:to>
    <xdr:sp>
      <xdr:nvSpPr>
        <xdr:cNvPr id="276" name="Host Control  1" hidden="1"/>
        <xdr:cNvSpPr/>
      </xdr:nvSpPr>
      <xdr:spPr>
        <a:xfrm>
          <a:off x="6339840" y="12109450"/>
          <a:ext cx="932815" cy="259715"/>
        </a:xfrm>
        <a:prstGeom prst="rect">
          <a:avLst/>
        </a:prstGeom>
        <a:noFill/>
        <a:ln w="9525">
          <a:noFill/>
        </a:ln>
      </xdr:spPr>
    </xdr:sp>
    <xdr:clientData/>
  </xdr:twoCellAnchor>
  <xdr:twoCellAnchor editAs="oneCell">
    <xdr:from>
      <xdr:col>6</xdr:col>
      <xdr:colOff>510540</xdr:colOff>
      <xdr:row>50</xdr:row>
      <xdr:rowOff>0</xdr:rowOff>
    </xdr:from>
    <xdr:to>
      <xdr:col>7</xdr:col>
      <xdr:colOff>109855</xdr:colOff>
      <xdr:row>51</xdr:row>
      <xdr:rowOff>31115</xdr:rowOff>
    </xdr:to>
    <xdr:sp>
      <xdr:nvSpPr>
        <xdr:cNvPr id="277" name="Host Control  1" hidden="1"/>
        <xdr:cNvSpPr/>
      </xdr:nvSpPr>
      <xdr:spPr>
        <a:xfrm>
          <a:off x="6339840" y="12109450"/>
          <a:ext cx="932815" cy="259715"/>
        </a:xfrm>
        <a:prstGeom prst="rect">
          <a:avLst/>
        </a:prstGeom>
        <a:noFill/>
        <a:ln w="9525">
          <a:noFill/>
        </a:ln>
      </xdr:spPr>
    </xdr:sp>
    <xdr:clientData/>
  </xdr:twoCellAnchor>
  <xdr:twoCellAnchor editAs="oneCell">
    <xdr:from>
      <xdr:col>6</xdr:col>
      <xdr:colOff>510540</xdr:colOff>
      <xdr:row>50</xdr:row>
      <xdr:rowOff>0</xdr:rowOff>
    </xdr:from>
    <xdr:to>
      <xdr:col>7</xdr:col>
      <xdr:colOff>109855</xdr:colOff>
      <xdr:row>51</xdr:row>
      <xdr:rowOff>31115</xdr:rowOff>
    </xdr:to>
    <xdr:sp>
      <xdr:nvSpPr>
        <xdr:cNvPr id="278" name="Host Control  1" hidden="1"/>
        <xdr:cNvSpPr/>
      </xdr:nvSpPr>
      <xdr:spPr>
        <a:xfrm>
          <a:off x="6339840" y="12109450"/>
          <a:ext cx="932815" cy="259715"/>
        </a:xfrm>
        <a:prstGeom prst="rect">
          <a:avLst/>
        </a:prstGeom>
        <a:noFill/>
        <a:ln w="9525">
          <a:noFill/>
        </a:ln>
      </xdr:spPr>
    </xdr:sp>
    <xdr:clientData/>
  </xdr:twoCellAnchor>
  <xdr:twoCellAnchor editAs="oneCell">
    <xdr:from>
      <xdr:col>6</xdr:col>
      <xdr:colOff>510540</xdr:colOff>
      <xdr:row>50</xdr:row>
      <xdr:rowOff>0</xdr:rowOff>
    </xdr:from>
    <xdr:to>
      <xdr:col>7</xdr:col>
      <xdr:colOff>109855</xdr:colOff>
      <xdr:row>51</xdr:row>
      <xdr:rowOff>31115</xdr:rowOff>
    </xdr:to>
    <xdr:sp>
      <xdr:nvSpPr>
        <xdr:cNvPr id="279" name="Host Control  1" hidden="1"/>
        <xdr:cNvSpPr/>
      </xdr:nvSpPr>
      <xdr:spPr>
        <a:xfrm>
          <a:off x="6339840" y="12109450"/>
          <a:ext cx="932815" cy="259715"/>
        </a:xfrm>
        <a:prstGeom prst="rect">
          <a:avLst/>
        </a:prstGeom>
        <a:noFill/>
        <a:ln w="9525">
          <a:noFill/>
        </a:ln>
      </xdr:spPr>
    </xdr:sp>
    <xdr:clientData/>
  </xdr:twoCellAnchor>
  <xdr:twoCellAnchor editAs="oneCell">
    <xdr:from>
      <xdr:col>6</xdr:col>
      <xdr:colOff>510540</xdr:colOff>
      <xdr:row>50</xdr:row>
      <xdr:rowOff>0</xdr:rowOff>
    </xdr:from>
    <xdr:to>
      <xdr:col>7</xdr:col>
      <xdr:colOff>109220</xdr:colOff>
      <xdr:row>51</xdr:row>
      <xdr:rowOff>30480</xdr:rowOff>
    </xdr:to>
    <xdr:sp>
      <xdr:nvSpPr>
        <xdr:cNvPr id="280" name="Host Control  1" hidden="1"/>
        <xdr:cNvSpPr/>
      </xdr:nvSpPr>
      <xdr:spPr>
        <a:xfrm>
          <a:off x="6339840" y="12109450"/>
          <a:ext cx="932180" cy="259080"/>
        </a:xfrm>
        <a:prstGeom prst="rect">
          <a:avLst/>
        </a:prstGeom>
        <a:noFill/>
        <a:ln w="9525">
          <a:noFill/>
        </a:ln>
      </xdr:spPr>
    </xdr:sp>
    <xdr:clientData/>
  </xdr:twoCellAnchor>
  <xdr:twoCellAnchor editAs="oneCell">
    <xdr:from>
      <xdr:col>6</xdr:col>
      <xdr:colOff>510540</xdr:colOff>
      <xdr:row>50</xdr:row>
      <xdr:rowOff>0</xdr:rowOff>
    </xdr:from>
    <xdr:to>
      <xdr:col>7</xdr:col>
      <xdr:colOff>109855</xdr:colOff>
      <xdr:row>51</xdr:row>
      <xdr:rowOff>31115</xdr:rowOff>
    </xdr:to>
    <xdr:sp>
      <xdr:nvSpPr>
        <xdr:cNvPr id="281" name="Host Control  1" hidden="1"/>
        <xdr:cNvSpPr/>
      </xdr:nvSpPr>
      <xdr:spPr>
        <a:xfrm>
          <a:off x="6339840" y="12109450"/>
          <a:ext cx="932815" cy="259715"/>
        </a:xfrm>
        <a:prstGeom prst="rect">
          <a:avLst/>
        </a:prstGeom>
        <a:noFill/>
        <a:ln w="9525">
          <a:noFill/>
        </a:ln>
      </xdr:spPr>
    </xdr:sp>
    <xdr:clientData/>
  </xdr:twoCellAnchor>
  <xdr:twoCellAnchor editAs="oneCell">
    <xdr:from>
      <xdr:col>6</xdr:col>
      <xdr:colOff>510540</xdr:colOff>
      <xdr:row>50</xdr:row>
      <xdr:rowOff>0</xdr:rowOff>
    </xdr:from>
    <xdr:to>
      <xdr:col>7</xdr:col>
      <xdr:colOff>109855</xdr:colOff>
      <xdr:row>51</xdr:row>
      <xdr:rowOff>31115</xdr:rowOff>
    </xdr:to>
    <xdr:sp>
      <xdr:nvSpPr>
        <xdr:cNvPr id="282" name="Host Control  1" hidden="1"/>
        <xdr:cNvSpPr/>
      </xdr:nvSpPr>
      <xdr:spPr>
        <a:xfrm>
          <a:off x="6339840" y="12109450"/>
          <a:ext cx="932815" cy="259715"/>
        </a:xfrm>
        <a:prstGeom prst="rect">
          <a:avLst/>
        </a:prstGeom>
        <a:noFill/>
        <a:ln w="9525">
          <a:noFill/>
        </a:ln>
      </xdr:spPr>
    </xdr:sp>
    <xdr:clientData/>
  </xdr:twoCellAnchor>
  <xdr:twoCellAnchor editAs="oneCell">
    <xdr:from>
      <xdr:col>6</xdr:col>
      <xdr:colOff>510540</xdr:colOff>
      <xdr:row>50</xdr:row>
      <xdr:rowOff>0</xdr:rowOff>
    </xdr:from>
    <xdr:to>
      <xdr:col>7</xdr:col>
      <xdr:colOff>109220</xdr:colOff>
      <xdr:row>51</xdr:row>
      <xdr:rowOff>30480</xdr:rowOff>
    </xdr:to>
    <xdr:sp>
      <xdr:nvSpPr>
        <xdr:cNvPr id="283" name="Host Control  1" hidden="1"/>
        <xdr:cNvSpPr/>
      </xdr:nvSpPr>
      <xdr:spPr>
        <a:xfrm>
          <a:off x="6339840" y="12109450"/>
          <a:ext cx="932180" cy="259080"/>
        </a:xfrm>
        <a:prstGeom prst="rect">
          <a:avLst/>
        </a:prstGeom>
        <a:noFill/>
        <a:ln w="9525">
          <a:noFill/>
        </a:ln>
      </xdr:spPr>
    </xdr:sp>
    <xdr:clientData/>
  </xdr:twoCellAnchor>
  <xdr:twoCellAnchor editAs="oneCell">
    <xdr:from>
      <xdr:col>6</xdr:col>
      <xdr:colOff>510540</xdr:colOff>
      <xdr:row>50</xdr:row>
      <xdr:rowOff>0</xdr:rowOff>
    </xdr:from>
    <xdr:to>
      <xdr:col>7</xdr:col>
      <xdr:colOff>109855</xdr:colOff>
      <xdr:row>51</xdr:row>
      <xdr:rowOff>31115</xdr:rowOff>
    </xdr:to>
    <xdr:sp>
      <xdr:nvSpPr>
        <xdr:cNvPr id="284" name="Host Control  1" hidden="1"/>
        <xdr:cNvSpPr/>
      </xdr:nvSpPr>
      <xdr:spPr>
        <a:xfrm>
          <a:off x="6339840" y="12109450"/>
          <a:ext cx="932815" cy="259715"/>
        </a:xfrm>
        <a:prstGeom prst="rect">
          <a:avLst/>
        </a:prstGeom>
        <a:noFill/>
        <a:ln w="9525">
          <a:noFill/>
        </a:ln>
      </xdr:spPr>
    </xdr:sp>
    <xdr:clientData/>
  </xdr:twoCellAnchor>
  <xdr:twoCellAnchor editAs="oneCell">
    <xdr:from>
      <xdr:col>6</xdr:col>
      <xdr:colOff>510540</xdr:colOff>
      <xdr:row>50</xdr:row>
      <xdr:rowOff>0</xdr:rowOff>
    </xdr:from>
    <xdr:to>
      <xdr:col>7</xdr:col>
      <xdr:colOff>109220</xdr:colOff>
      <xdr:row>51</xdr:row>
      <xdr:rowOff>30480</xdr:rowOff>
    </xdr:to>
    <xdr:sp>
      <xdr:nvSpPr>
        <xdr:cNvPr id="285" name="Host Control  1" hidden="1"/>
        <xdr:cNvSpPr/>
      </xdr:nvSpPr>
      <xdr:spPr>
        <a:xfrm>
          <a:off x="6339840" y="12109450"/>
          <a:ext cx="932180" cy="259080"/>
        </a:xfrm>
        <a:prstGeom prst="rect">
          <a:avLst/>
        </a:prstGeom>
        <a:noFill/>
        <a:ln w="9525">
          <a:noFill/>
        </a:ln>
      </xdr:spPr>
    </xdr:sp>
    <xdr:clientData/>
  </xdr:twoCellAnchor>
  <xdr:twoCellAnchor editAs="oneCell">
    <xdr:from>
      <xdr:col>6</xdr:col>
      <xdr:colOff>510540</xdr:colOff>
      <xdr:row>50</xdr:row>
      <xdr:rowOff>0</xdr:rowOff>
    </xdr:from>
    <xdr:to>
      <xdr:col>7</xdr:col>
      <xdr:colOff>109855</xdr:colOff>
      <xdr:row>51</xdr:row>
      <xdr:rowOff>31115</xdr:rowOff>
    </xdr:to>
    <xdr:sp>
      <xdr:nvSpPr>
        <xdr:cNvPr id="286" name="Host Control  1" hidden="1"/>
        <xdr:cNvSpPr/>
      </xdr:nvSpPr>
      <xdr:spPr>
        <a:xfrm>
          <a:off x="6339840" y="12109450"/>
          <a:ext cx="932815" cy="259715"/>
        </a:xfrm>
        <a:prstGeom prst="rect">
          <a:avLst/>
        </a:prstGeom>
        <a:noFill/>
        <a:ln w="9525">
          <a:noFill/>
        </a:ln>
      </xdr:spPr>
    </xdr:sp>
    <xdr:clientData/>
  </xdr:twoCellAnchor>
  <xdr:twoCellAnchor editAs="oneCell">
    <xdr:from>
      <xdr:col>6</xdr:col>
      <xdr:colOff>443865</xdr:colOff>
      <xdr:row>50</xdr:row>
      <xdr:rowOff>0</xdr:rowOff>
    </xdr:from>
    <xdr:to>
      <xdr:col>6</xdr:col>
      <xdr:colOff>1097280</xdr:colOff>
      <xdr:row>51</xdr:row>
      <xdr:rowOff>33020</xdr:rowOff>
    </xdr:to>
    <xdr:sp>
      <xdr:nvSpPr>
        <xdr:cNvPr id="287" name="Host Control  1"/>
        <xdr:cNvSpPr/>
      </xdr:nvSpPr>
      <xdr:spPr>
        <a:xfrm flipH="1">
          <a:off x="6273165" y="12109450"/>
          <a:ext cx="653415" cy="261620"/>
        </a:xfrm>
        <a:prstGeom prst="rect">
          <a:avLst/>
        </a:prstGeom>
        <a:noFill/>
        <a:ln w="9525">
          <a:noFill/>
        </a:ln>
      </xdr:spPr>
    </xdr:sp>
    <xdr:clientData/>
  </xdr:twoCellAnchor>
  <xdr:twoCellAnchor editAs="oneCell">
    <xdr:from>
      <xdr:col>6</xdr:col>
      <xdr:colOff>152400</xdr:colOff>
      <xdr:row>50</xdr:row>
      <xdr:rowOff>0</xdr:rowOff>
    </xdr:from>
    <xdr:to>
      <xdr:col>6</xdr:col>
      <xdr:colOff>1132205</xdr:colOff>
      <xdr:row>51</xdr:row>
      <xdr:rowOff>33020</xdr:rowOff>
    </xdr:to>
    <xdr:sp>
      <xdr:nvSpPr>
        <xdr:cNvPr id="288" name="Host Control  1"/>
        <xdr:cNvSpPr/>
      </xdr:nvSpPr>
      <xdr:spPr>
        <a:xfrm>
          <a:off x="5981700" y="12109450"/>
          <a:ext cx="979805" cy="261620"/>
        </a:xfrm>
        <a:prstGeom prst="rect">
          <a:avLst/>
        </a:prstGeom>
        <a:noFill/>
        <a:ln w="9525">
          <a:noFill/>
        </a:ln>
      </xdr:spPr>
    </xdr:sp>
    <xdr:clientData/>
  </xdr:twoCellAnchor>
  <xdr:twoCellAnchor editAs="oneCell">
    <xdr:from>
      <xdr:col>5</xdr:col>
      <xdr:colOff>0</xdr:colOff>
      <xdr:row>50</xdr:row>
      <xdr:rowOff>0</xdr:rowOff>
    </xdr:from>
    <xdr:to>
      <xdr:col>6</xdr:col>
      <xdr:colOff>266065</xdr:colOff>
      <xdr:row>51</xdr:row>
      <xdr:rowOff>109220</xdr:rowOff>
    </xdr:to>
    <xdr:sp>
      <xdr:nvSpPr>
        <xdr:cNvPr id="289" name="Host Control  1"/>
        <xdr:cNvSpPr/>
      </xdr:nvSpPr>
      <xdr:spPr>
        <a:xfrm>
          <a:off x="4962525" y="12109450"/>
          <a:ext cx="1132840" cy="337820"/>
        </a:xfrm>
        <a:prstGeom prst="rect">
          <a:avLst/>
        </a:prstGeom>
        <a:noFill/>
        <a:ln w="9525">
          <a:noFill/>
        </a:ln>
      </xdr:spPr>
    </xdr:sp>
    <xdr:clientData/>
  </xdr:twoCellAnchor>
  <xdr:twoCellAnchor editAs="oneCell">
    <xdr:from>
      <xdr:col>5</xdr:col>
      <xdr:colOff>0</xdr:colOff>
      <xdr:row>50</xdr:row>
      <xdr:rowOff>0</xdr:rowOff>
    </xdr:from>
    <xdr:to>
      <xdr:col>6</xdr:col>
      <xdr:colOff>264795</xdr:colOff>
      <xdr:row>51</xdr:row>
      <xdr:rowOff>109220</xdr:rowOff>
    </xdr:to>
    <xdr:sp>
      <xdr:nvSpPr>
        <xdr:cNvPr id="290" name="Host Control  1"/>
        <xdr:cNvSpPr/>
      </xdr:nvSpPr>
      <xdr:spPr>
        <a:xfrm>
          <a:off x="4962525" y="12109450"/>
          <a:ext cx="1131570" cy="337820"/>
        </a:xfrm>
        <a:prstGeom prst="rect">
          <a:avLst/>
        </a:prstGeom>
        <a:noFill/>
        <a:ln w="9525">
          <a:noFill/>
        </a:ln>
      </xdr:spPr>
    </xdr:sp>
    <xdr:clientData/>
  </xdr:twoCellAnchor>
  <xdr:twoCellAnchor editAs="oneCell">
    <xdr:from>
      <xdr:col>5</xdr:col>
      <xdr:colOff>0</xdr:colOff>
      <xdr:row>50</xdr:row>
      <xdr:rowOff>0</xdr:rowOff>
    </xdr:from>
    <xdr:to>
      <xdr:col>6</xdr:col>
      <xdr:colOff>266065</xdr:colOff>
      <xdr:row>51</xdr:row>
      <xdr:rowOff>109220</xdr:rowOff>
    </xdr:to>
    <xdr:sp>
      <xdr:nvSpPr>
        <xdr:cNvPr id="291" name="Host Control  1"/>
        <xdr:cNvSpPr/>
      </xdr:nvSpPr>
      <xdr:spPr>
        <a:xfrm>
          <a:off x="4962525" y="12109450"/>
          <a:ext cx="1132840" cy="337820"/>
        </a:xfrm>
        <a:prstGeom prst="rect">
          <a:avLst/>
        </a:prstGeom>
        <a:noFill/>
        <a:ln w="9525">
          <a:noFill/>
        </a:ln>
      </xdr:spPr>
    </xdr:sp>
    <xdr:clientData/>
  </xdr:twoCellAnchor>
  <xdr:twoCellAnchor editAs="oneCell">
    <xdr:from>
      <xdr:col>5</xdr:col>
      <xdr:colOff>0</xdr:colOff>
      <xdr:row>50</xdr:row>
      <xdr:rowOff>0</xdr:rowOff>
    </xdr:from>
    <xdr:to>
      <xdr:col>6</xdr:col>
      <xdr:colOff>264795</xdr:colOff>
      <xdr:row>51</xdr:row>
      <xdr:rowOff>115570</xdr:rowOff>
    </xdr:to>
    <xdr:sp>
      <xdr:nvSpPr>
        <xdr:cNvPr id="292" name="Host Control  1"/>
        <xdr:cNvSpPr/>
      </xdr:nvSpPr>
      <xdr:spPr>
        <a:xfrm>
          <a:off x="4962525" y="12109450"/>
          <a:ext cx="1131570" cy="344170"/>
        </a:xfrm>
        <a:prstGeom prst="rect">
          <a:avLst/>
        </a:prstGeom>
        <a:noFill/>
        <a:ln w="9525">
          <a:noFill/>
        </a:ln>
      </xdr:spPr>
    </xdr:sp>
    <xdr:clientData/>
  </xdr:twoCellAnchor>
  <xdr:twoCellAnchor editAs="oneCell">
    <xdr:from>
      <xdr:col>5</xdr:col>
      <xdr:colOff>0</xdr:colOff>
      <xdr:row>50</xdr:row>
      <xdr:rowOff>0</xdr:rowOff>
    </xdr:from>
    <xdr:to>
      <xdr:col>6</xdr:col>
      <xdr:colOff>266065</xdr:colOff>
      <xdr:row>51</xdr:row>
      <xdr:rowOff>86995</xdr:rowOff>
    </xdr:to>
    <xdr:sp>
      <xdr:nvSpPr>
        <xdr:cNvPr id="293" name="Host Control  1"/>
        <xdr:cNvSpPr/>
      </xdr:nvSpPr>
      <xdr:spPr>
        <a:xfrm>
          <a:off x="4962525" y="12109450"/>
          <a:ext cx="1132840" cy="315595"/>
        </a:xfrm>
        <a:prstGeom prst="rect">
          <a:avLst/>
        </a:prstGeom>
        <a:noFill/>
        <a:ln w="9525">
          <a:noFill/>
        </a:ln>
      </xdr:spPr>
    </xdr:sp>
    <xdr:clientData/>
  </xdr:twoCellAnchor>
  <xdr:twoCellAnchor editAs="oneCell">
    <xdr:from>
      <xdr:col>5</xdr:col>
      <xdr:colOff>0</xdr:colOff>
      <xdr:row>50</xdr:row>
      <xdr:rowOff>0</xdr:rowOff>
    </xdr:from>
    <xdr:to>
      <xdr:col>6</xdr:col>
      <xdr:colOff>264795</xdr:colOff>
      <xdr:row>51</xdr:row>
      <xdr:rowOff>115570</xdr:rowOff>
    </xdr:to>
    <xdr:sp>
      <xdr:nvSpPr>
        <xdr:cNvPr id="294" name="Host Control  1"/>
        <xdr:cNvSpPr/>
      </xdr:nvSpPr>
      <xdr:spPr>
        <a:xfrm>
          <a:off x="4962525" y="12109450"/>
          <a:ext cx="1131570" cy="344170"/>
        </a:xfrm>
        <a:prstGeom prst="rect">
          <a:avLst/>
        </a:prstGeom>
        <a:noFill/>
        <a:ln w="9525">
          <a:noFill/>
        </a:ln>
      </xdr:spPr>
    </xdr:sp>
    <xdr:clientData/>
  </xdr:twoCellAnchor>
  <xdr:twoCellAnchor editAs="oneCell">
    <xdr:from>
      <xdr:col>5</xdr:col>
      <xdr:colOff>0</xdr:colOff>
      <xdr:row>50</xdr:row>
      <xdr:rowOff>0</xdr:rowOff>
    </xdr:from>
    <xdr:to>
      <xdr:col>6</xdr:col>
      <xdr:colOff>264795</xdr:colOff>
      <xdr:row>51</xdr:row>
      <xdr:rowOff>86995</xdr:rowOff>
    </xdr:to>
    <xdr:sp>
      <xdr:nvSpPr>
        <xdr:cNvPr id="295" name="Host Control  1"/>
        <xdr:cNvSpPr/>
      </xdr:nvSpPr>
      <xdr:spPr>
        <a:xfrm>
          <a:off x="4962525" y="12109450"/>
          <a:ext cx="1131570" cy="315595"/>
        </a:xfrm>
        <a:prstGeom prst="rect">
          <a:avLst/>
        </a:prstGeom>
        <a:noFill/>
        <a:ln w="9525">
          <a:noFill/>
        </a:ln>
      </xdr:spPr>
    </xdr:sp>
    <xdr:clientData/>
  </xdr:twoCellAnchor>
  <xdr:twoCellAnchor editAs="oneCell">
    <xdr:from>
      <xdr:col>5</xdr:col>
      <xdr:colOff>0</xdr:colOff>
      <xdr:row>50</xdr:row>
      <xdr:rowOff>0</xdr:rowOff>
    </xdr:from>
    <xdr:to>
      <xdr:col>6</xdr:col>
      <xdr:colOff>264795</xdr:colOff>
      <xdr:row>51</xdr:row>
      <xdr:rowOff>115570</xdr:rowOff>
    </xdr:to>
    <xdr:sp>
      <xdr:nvSpPr>
        <xdr:cNvPr id="296" name="Host Control  1"/>
        <xdr:cNvSpPr/>
      </xdr:nvSpPr>
      <xdr:spPr>
        <a:xfrm>
          <a:off x="4962525" y="12109450"/>
          <a:ext cx="1131570" cy="344170"/>
        </a:xfrm>
        <a:prstGeom prst="rect">
          <a:avLst/>
        </a:prstGeom>
        <a:noFill/>
        <a:ln w="9525">
          <a:noFill/>
        </a:ln>
      </xdr:spPr>
    </xdr:sp>
    <xdr:clientData/>
  </xdr:twoCellAnchor>
  <xdr:twoCellAnchor editAs="oneCell">
    <xdr:from>
      <xdr:col>5</xdr:col>
      <xdr:colOff>0</xdr:colOff>
      <xdr:row>50</xdr:row>
      <xdr:rowOff>0</xdr:rowOff>
    </xdr:from>
    <xdr:to>
      <xdr:col>6</xdr:col>
      <xdr:colOff>266065</xdr:colOff>
      <xdr:row>51</xdr:row>
      <xdr:rowOff>86995</xdr:rowOff>
    </xdr:to>
    <xdr:sp>
      <xdr:nvSpPr>
        <xdr:cNvPr id="297" name="Host Control  1"/>
        <xdr:cNvSpPr/>
      </xdr:nvSpPr>
      <xdr:spPr>
        <a:xfrm>
          <a:off x="4962525" y="12109450"/>
          <a:ext cx="1132840" cy="315595"/>
        </a:xfrm>
        <a:prstGeom prst="rect">
          <a:avLst/>
        </a:prstGeom>
        <a:noFill/>
        <a:ln w="9525">
          <a:noFill/>
        </a:ln>
      </xdr:spPr>
    </xdr:sp>
    <xdr:clientData/>
  </xdr:twoCellAnchor>
  <xdr:twoCellAnchor editAs="oneCell">
    <xdr:from>
      <xdr:col>5</xdr:col>
      <xdr:colOff>0</xdr:colOff>
      <xdr:row>50</xdr:row>
      <xdr:rowOff>0</xdr:rowOff>
    </xdr:from>
    <xdr:to>
      <xdr:col>6</xdr:col>
      <xdr:colOff>264795</xdr:colOff>
      <xdr:row>51</xdr:row>
      <xdr:rowOff>115570</xdr:rowOff>
    </xdr:to>
    <xdr:sp>
      <xdr:nvSpPr>
        <xdr:cNvPr id="298" name="Host Control  1"/>
        <xdr:cNvSpPr/>
      </xdr:nvSpPr>
      <xdr:spPr>
        <a:xfrm>
          <a:off x="4962525" y="12109450"/>
          <a:ext cx="1131570" cy="344170"/>
        </a:xfrm>
        <a:prstGeom prst="rect">
          <a:avLst/>
        </a:prstGeom>
        <a:noFill/>
        <a:ln w="9525">
          <a:noFill/>
        </a:ln>
      </xdr:spPr>
    </xdr:sp>
    <xdr:clientData/>
  </xdr:twoCellAnchor>
  <xdr:twoCellAnchor editAs="oneCell">
    <xdr:from>
      <xdr:col>5</xdr:col>
      <xdr:colOff>0</xdr:colOff>
      <xdr:row>50</xdr:row>
      <xdr:rowOff>0</xdr:rowOff>
    </xdr:from>
    <xdr:to>
      <xdr:col>6</xdr:col>
      <xdr:colOff>264795</xdr:colOff>
      <xdr:row>51</xdr:row>
      <xdr:rowOff>115570</xdr:rowOff>
    </xdr:to>
    <xdr:sp>
      <xdr:nvSpPr>
        <xdr:cNvPr id="299" name="Host Control  1"/>
        <xdr:cNvSpPr/>
      </xdr:nvSpPr>
      <xdr:spPr>
        <a:xfrm>
          <a:off x="4962525" y="12109450"/>
          <a:ext cx="1131570" cy="344170"/>
        </a:xfrm>
        <a:prstGeom prst="rect">
          <a:avLst/>
        </a:prstGeom>
        <a:noFill/>
        <a:ln w="9525">
          <a:noFill/>
        </a:ln>
      </xdr:spPr>
    </xdr:sp>
    <xdr:clientData/>
  </xdr:twoCellAnchor>
  <xdr:twoCellAnchor editAs="oneCell">
    <xdr:from>
      <xdr:col>5</xdr:col>
      <xdr:colOff>0</xdr:colOff>
      <xdr:row>50</xdr:row>
      <xdr:rowOff>0</xdr:rowOff>
    </xdr:from>
    <xdr:to>
      <xdr:col>6</xdr:col>
      <xdr:colOff>266065</xdr:colOff>
      <xdr:row>51</xdr:row>
      <xdr:rowOff>86995</xdr:rowOff>
    </xdr:to>
    <xdr:sp>
      <xdr:nvSpPr>
        <xdr:cNvPr id="300" name="Host Control  1"/>
        <xdr:cNvSpPr/>
      </xdr:nvSpPr>
      <xdr:spPr>
        <a:xfrm>
          <a:off x="4962525" y="12109450"/>
          <a:ext cx="1132840" cy="315595"/>
        </a:xfrm>
        <a:prstGeom prst="rect">
          <a:avLst/>
        </a:prstGeom>
        <a:noFill/>
        <a:ln w="9525">
          <a:noFill/>
        </a:ln>
      </xdr:spPr>
    </xdr:sp>
    <xdr:clientData/>
  </xdr:twoCellAnchor>
  <xdr:twoCellAnchor editAs="oneCell">
    <xdr:from>
      <xdr:col>5</xdr:col>
      <xdr:colOff>0</xdr:colOff>
      <xdr:row>50</xdr:row>
      <xdr:rowOff>0</xdr:rowOff>
    </xdr:from>
    <xdr:to>
      <xdr:col>6</xdr:col>
      <xdr:colOff>264795</xdr:colOff>
      <xdr:row>51</xdr:row>
      <xdr:rowOff>115570</xdr:rowOff>
    </xdr:to>
    <xdr:sp>
      <xdr:nvSpPr>
        <xdr:cNvPr id="301" name="Host Control  1"/>
        <xdr:cNvSpPr/>
      </xdr:nvSpPr>
      <xdr:spPr>
        <a:xfrm>
          <a:off x="4962525" y="12109450"/>
          <a:ext cx="1131570" cy="344170"/>
        </a:xfrm>
        <a:prstGeom prst="rect">
          <a:avLst/>
        </a:prstGeom>
        <a:noFill/>
        <a:ln w="9525">
          <a:noFill/>
        </a:ln>
      </xdr:spPr>
    </xdr:sp>
    <xdr:clientData/>
  </xdr:twoCellAnchor>
  <xdr:twoCellAnchor editAs="oneCell">
    <xdr:from>
      <xdr:col>5</xdr:col>
      <xdr:colOff>0</xdr:colOff>
      <xdr:row>50</xdr:row>
      <xdr:rowOff>0</xdr:rowOff>
    </xdr:from>
    <xdr:to>
      <xdr:col>6</xdr:col>
      <xdr:colOff>264795</xdr:colOff>
      <xdr:row>51</xdr:row>
      <xdr:rowOff>86995</xdr:rowOff>
    </xdr:to>
    <xdr:sp>
      <xdr:nvSpPr>
        <xdr:cNvPr id="302" name="Host Control  1"/>
        <xdr:cNvSpPr/>
      </xdr:nvSpPr>
      <xdr:spPr>
        <a:xfrm>
          <a:off x="4962525" y="12109450"/>
          <a:ext cx="1131570" cy="315595"/>
        </a:xfrm>
        <a:prstGeom prst="rect">
          <a:avLst/>
        </a:prstGeom>
        <a:noFill/>
        <a:ln w="9525">
          <a:noFill/>
        </a:ln>
      </xdr:spPr>
    </xdr:sp>
    <xdr:clientData/>
  </xdr:twoCellAnchor>
  <xdr:twoCellAnchor editAs="oneCell">
    <xdr:from>
      <xdr:col>5</xdr:col>
      <xdr:colOff>0</xdr:colOff>
      <xdr:row>50</xdr:row>
      <xdr:rowOff>0</xdr:rowOff>
    </xdr:from>
    <xdr:to>
      <xdr:col>6</xdr:col>
      <xdr:colOff>264795</xdr:colOff>
      <xdr:row>51</xdr:row>
      <xdr:rowOff>115570</xdr:rowOff>
    </xdr:to>
    <xdr:sp>
      <xdr:nvSpPr>
        <xdr:cNvPr id="303" name="Host Control  1"/>
        <xdr:cNvSpPr/>
      </xdr:nvSpPr>
      <xdr:spPr>
        <a:xfrm>
          <a:off x="4962525" y="12109450"/>
          <a:ext cx="1131570" cy="344170"/>
        </a:xfrm>
        <a:prstGeom prst="rect">
          <a:avLst/>
        </a:prstGeom>
        <a:noFill/>
        <a:ln w="9525">
          <a:noFill/>
        </a:ln>
      </xdr:spPr>
    </xdr:sp>
    <xdr:clientData/>
  </xdr:twoCellAnchor>
  <xdr:twoCellAnchor editAs="oneCell">
    <xdr:from>
      <xdr:col>5</xdr:col>
      <xdr:colOff>0</xdr:colOff>
      <xdr:row>50</xdr:row>
      <xdr:rowOff>0</xdr:rowOff>
    </xdr:from>
    <xdr:to>
      <xdr:col>6</xdr:col>
      <xdr:colOff>266065</xdr:colOff>
      <xdr:row>51</xdr:row>
      <xdr:rowOff>86995</xdr:rowOff>
    </xdr:to>
    <xdr:sp>
      <xdr:nvSpPr>
        <xdr:cNvPr id="304" name="Host Control  1"/>
        <xdr:cNvSpPr/>
      </xdr:nvSpPr>
      <xdr:spPr>
        <a:xfrm>
          <a:off x="4962525" y="12109450"/>
          <a:ext cx="1132840" cy="315595"/>
        </a:xfrm>
        <a:prstGeom prst="rect">
          <a:avLst/>
        </a:prstGeom>
        <a:noFill/>
        <a:ln w="9525">
          <a:noFill/>
        </a:ln>
      </xdr:spPr>
    </xdr:sp>
    <xdr:clientData/>
  </xdr:twoCellAnchor>
  <xdr:twoCellAnchor editAs="oneCell">
    <xdr:from>
      <xdr:col>5</xdr:col>
      <xdr:colOff>0</xdr:colOff>
      <xdr:row>50</xdr:row>
      <xdr:rowOff>0</xdr:rowOff>
    </xdr:from>
    <xdr:to>
      <xdr:col>6</xdr:col>
      <xdr:colOff>264795</xdr:colOff>
      <xdr:row>51</xdr:row>
      <xdr:rowOff>115570</xdr:rowOff>
    </xdr:to>
    <xdr:sp>
      <xdr:nvSpPr>
        <xdr:cNvPr id="305" name="Host Control  1"/>
        <xdr:cNvSpPr/>
      </xdr:nvSpPr>
      <xdr:spPr>
        <a:xfrm>
          <a:off x="4962525" y="12109450"/>
          <a:ext cx="1131570" cy="344170"/>
        </a:xfrm>
        <a:prstGeom prst="rect">
          <a:avLst/>
        </a:prstGeom>
        <a:noFill/>
        <a:ln w="9525">
          <a:noFill/>
        </a:ln>
      </xdr:spPr>
    </xdr:sp>
    <xdr:clientData/>
  </xdr:twoCellAnchor>
  <xdr:twoCellAnchor editAs="oneCell">
    <xdr:from>
      <xdr:col>5</xdr:col>
      <xdr:colOff>0</xdr:colOff>
      <xdr:row>50</xdr:row>
      <xdr:rowOff>0</xdr:rowOff>
    </xdr:from>
    <xdr:to>
      <xdr:col>6</xdr:col>
      <xdr:colOff>264795</xdr:colOff>
      <xdr:row>51</xdr:row>
      <xdr:rowOff>115570</xdr:rowOff>
    </xdr:to>
    <xdr:sp>
      <xdr:nvSpPr>
        <xdr:cNvPr id="306" name="Host Control  1"/>
        <xdr:cNvSpPr/>
      </xdr:nvSpPr>
      <xdr:spPr>
        <a:xfrm>
          <a:off x="4962525" y="12109450"/>
          <a:ext cx="1131570" cy="344170"/>
        </a:xfrm>
        <a:prstGeom prst="rect">
          <a:avLst/>
        </a:prstGeom>
        <a:noFill/>
        <a:ln w="9525">
          <a:noFill/>
        </a:ln>
      </xdr:spPr>
    </xdr:sp>
    <xdr:clientData/>
  </xdr:twoCellAnchor>
  <xdr:twoCellAnchor editAs="oneCell">
    <xdr:from>
      <xdr:col>5</xdr:col>
      <xdr:colOff>0</xdr:colOff>
      <xdr:row>50</xdr:row>
      <xdr:rowOff>0</xdr:rowOff>
    </xdr:from>
    <xdr:to>
      <xdr:col>6</xdr:col>
      <xdr:colOff>266065</xdr:colOff>
      <xdr:row>51</xdr:row>
      <xdr:rowOff>86995</xdr:rowOff>
    </xdr:to>
    <xdr:sp>
      <xdr:nvSpPr>
        <xdr:cNvPr id="307" name="Host Control  1"/>
        <xdr:cNvSpPr/>
      </xdr:nvSpPr>
      <xdr:spPr>
        <a:xfrm>
          <a:off x="4962525" y="12109450"/>
          <a:ext cx="1132840" cy="315595"/>
        </a:xfrm>
        <a:prstGeom prst="rect">
          <a:avLst/>
        </a:prstGeom>
        <a:noFill/>
        <a:ln w="9525">
          <a:noFill/>
        </a:ln>
      </xdr:spPr>
    </xdr:sp>
    <xdr:clientData/>
  </xdr:twoCellAnchor>
  <xdr:twoCellAnchor editAs="oneCell">
    <xdr:from>
      <xdr:col>5</xdr:col>
      <xdr:colOff>0</xdr:colOff>
      <xdr:row>50</xdr:row>
      <xdr:rowOff>0</xdr:rowOff>
    </xdr:from>
    <xdr:to>
      <xdr:col>6</xdr:col>
      <xdr:colOff>264795</xdr:colOff>
      <xdr:row>51</xdr:row>
      <xdr:rowOff>115570</xdr:rowOff>
    </xdr:to>
    <xdr:sp>
      <xdr:nvSpPr>
        <xdr:cNvPr id="308" name="Host Control  1"/>
        <xdr:cNvSpPr/>
      </xdr:nvSpPr>
      <xdr:spPr>
        <a:xfrm>
          <a:off x="4962525" y="12109450"/>
          <a:ext cx="1131570" cy="344170"/>
        </a:xfrm>
        <a:prstGeom prst="rect">
          <a:avLst/>
        </a:prstGeom>
        <a:noFill/>
        <a:ln w="9525">
          <a:noFill/>
        </a:ln>
      </xdr:spPr>
    </xdr:sp>
    <xdr:clientData/>
  </xdr:twoCellAnchor>
  <xdr:twoCellAnchor editAs="oneCell">
    <xdr:from>
      <xdr:col>5</xdr:col>
      <xdr:colOff>0</xdr:colOff>
      <xdr:row>50</xdr:row>
      <xdr:rowOff>0</xdr:rowOff>
    </xdr:from>
    <xdr:to>
      <xdr:col>6</xdr:col>
      <xdr:colOff>264795</xdr:colOff>
      <xdr:row>51</xdr:row>
      <xdr:rowOff>86995</xdr:rowOff>
    </xdr:to>
    <xdr:sp>
      <xdr:nvSpPr>
        <xdr:cNvPr id="309" name="Host Control  1"/>
        <xdr:cNvSpPr/>
      </xdr:nvSpPr>
      <xdr:spPr>
        <a:xfrm>
          <a:off x="4962525" y="12109450"/>
          <a:ext cx="1131570" cy="315595"/>
        </a:xfrm>
        <a:prstGeom prst="rect">
          <a:avLst/>
        </a:prstGeom>
        <a:noFill/>
        <a:ln w="9525">
          <a:noFill/>
        </a:ln>
      </xdr:spPr>
    </xdr:sp>
    <xdr:clientData/>
  </xdr:twoCellAnchor>
  <xdr:twoCellAnchor editAs="oneCell">
    <xdr:from>
      <xdr:col>5</xdr:col>
      <xdr:colOff>0</xdr:colOff>
      <xdr:row>50</xdr:row>
      <xdr:rowOff>0</xdr:rowOff>
    </xdr:from>
    <xdr:to>
      <xdr:col>6</xdr:col>
      <xdr:colOff>264795</xdr:colOff>
      <xdr:row>51</xdr:row>
      <xdr:rowOff>115570</xdr:rowOff>
    </xdr:to>
    <xdr:sp>
      <xdr:nvSpPr>
        <xdr:cNvPr id="310" name="Host Control  1"/>
        <xdr:cNvSpPr/>
      </xdr:nvSpPr>
      <xdr:spPr>
        <a:xfrm>
          <a:off x="4962525" y="12109450"/>
          <a:ext cx="1131570" cy="344170"/>
        </a:xfrm>
        <a:prstGeom prst="rect">
          <a:avLst/>
        </a:prstGeom>
        <a:noFill/>
        <a:ln w="9525">
          <a:noFill/>
        </a:ln>
      </xdr:spPr>
    </xdr:sp>
    <xdr:clientData/>
  </xdr:twoCellAnchor>
  <xdr:twoCellAnchor editAs="oneCell">
    <xdr:from>
      <xdr:col>5</xdr:col>
      <xdr:colOff>0</xdr:colOff>
      <xdr:row>50</xdr:row>
      <xdr:rowOff>0</xdr:rowOff>
    </xdr:from>
    <xdr:to>
      <xdr:col>6</xdr:col>
      <xdr:colOff>266065</xdr:colOff>
      <xdr:row>51</xdr:row>
      <xdr:rowOff>86995</xdr:rowOff>
    </xdr:to>
    <xdr:sp>
      <xdr:nvSpPr>
        <xdr:cNvPr id="311" name="Host Control  1"/>
        <xdr:cNvSpPr/>
      </xdr:nvSpPr>
      <xdr:spPr>
        <a:xfrm>
          <a:off x="4962525" y="12109450"/>
          <a:ext cx="1132840" cy="315595"/>
        </a:xfrm>
        <a:prstGeom prst="rect">
          <a:avLst/>
        </a:prstGeom>
        <a:noFill/>
        <a:ln w="9525">
          <a:noFill/>
        </a:ln>
      </xdr:spPr>
    </xdr:sp>
    <xdr:clientData/>
  </xdr:twoCellAnchor>
  <xdr:twoCellAnchor editAs="oneCell">
    <xdr:from>
      <xdr:col>5</xdr:col>
      <xdr:colOff>0</xdr:colOff>
      <xdr:row>50</xdr:row>
      <xdr:rowOff>0</xdr:rowOff>
    </xdr:from>
    <xdr:to>
      <xdr:col>6</xdr:col>
      <xdr:colOff>264795</xdr:colOff>
      <xdr:row>51</xdr:row>
      <xdr:rowOff>115570</xdr:rowOff>
    </xdr:to>
    <xdr:sp>
      <xdr:nvSpPr>
        <xdr:cNvPr id="312" name="Host Control  1"/>
        <xdr:cNvSpPr/>
      </xdr:nvSpPr>
      <xdr:spPr>
        <a:xfrm>
          <a:off x="4962525" y="12109450"/>
          <a:ext cx="1131570" cy="344170"/>
        </a:xfrm>
        <a:prstGeom prst="rect">
          <a:avLst/>
        </a:prstGeom>
        <a:noFill/>
        <a:ln w="9525">
          <a:noFill/>
        </a:ln>
      </xdr:spPr>
    </xdr:sp>
    <xdr:clientData/>
  </xdr:twoCellAnchor>
  <xdr:twoCellAnchor editAs="oneCell">
    <xdr:from>
      <xdr:col>5</xdr:col>
      <xdr:colOff>0</xdr:colOff>
      <xdr:row>50</xdr:row>
      <xdr:rowOff>0</xdr:rowOff>
    </xdr:from>
    <xdr:to>
      <xdr:col>6</xdr:col>
      <xdr:colOff>264795</xdr:colOff>
      <xdr:row>51</xdr:row>
      <xdr:rowOff>115570</xdr:rowOff>
    </xdr:to>
    <xdr:sp>
      <xdr:nvSpPr>
        <xdr:cNvPr id="313" name="Host Control  1"/>
        <xdr:cNvSpPr/>
      </xdr:nvSpPr>
      <xdr:spPr>
        <a:xfrm>
          <a:off x="4962525" y="12109450"/>
          <a:ext cx="1131570" cy="344170"/>
        </a:xfrm>
        <a:prstGeom prst="rect">
          <a:avLst/>
        </a:prstGeom>
        <a:noFill/>
        <a:ln w="9525">
          <a:noFill/>
        </a:ln>
      </xdr:spPr>
    </xdr:sp>
    <xdr:clientData/>
  </xdr:twoCellAnchor>
  <xdr:twoCellAnchor editAs="oneCell">
    <xdr:from>
      <xdr:col>5</xdr:col>
      <xdr:colOff>0</xdr:colOff>
      <xdr:row>50</xdr:row>
      <xdr:rowOff>0</xdr:rowOff>
    </xdr:from>
    <xdr:to>
      <xdr:col>6</xdr:col>
      <xdr:colOff>266065</xdr:colOff>
      <xdr:row>51</xdr:row>
      <xdr:rowOff>86995</xdr:rowOff>
    </xdr:to>
    <xdr:sp>
      <xdr:nvSpPr>
        <xdr:cNvPr id="314" name="Host Control  1"/>
        <xdr:cNvSpPr/>
      </xdr:nvSpPr>
      <xdr:spPr>
        <a:xfrm>
          <a:off x="4962525" y="12109450"/>
          <a:ext cx="1132840" cy="315595"/>
        </a:xfrm>
        <a:prstGeom prst="rect">
          <a:avLst/>
        </a:prstGeom>
        <a:noFill/>
        <a:ln w="9525">
          <a:noFill/>
        </a:ln>
      </xdr:spPr>
    </xdr:sp>
    <xdr:clientData/>
  </xdr:twoCellAnchor>
  <xdr:twoCellAnchor editAs="oneCell">
    <xdr:from>
      <xdr:col>5</xdr:col>
      <xdr:colOff>0</xdr:colOff>
      <xdr:row>50</xdr:row>
      <xdr:rowOff>0</xdr:rowOff>
    </xdr:from>
    <xdr:to>
      <xdr:col>6</xdr:col>
      <xdr:colOff>264795</xdr:colOff>
      <xdr:row>51</xdr:row>
      <xdr:rowOff>115570</xdr:rowOff>
    </xdr:to>
    <xdr:sp>
      <xdr:nvSpPr>
        <xdr:cNvPr id="315" name="Host Control  1"/>
        <xdr:cNvSpPr/>
      </xdr:nvSpPr>
      <xdr:spPr>
        <a:xfrm>
          <a:off x="4962525" y="12109450"/>
          <a:ext cx="1131570" cy="344170"/>
        </a:xfrm>
        <a:prstGeom prst="rect">
          <a:avLst/>
        </a:prstGeom>
        <a:noFill/>
        <a:ln w="9525">
          <a:noFill/>
        </a:ln>
      </xdr:spPr>
    </xdr:sp>
    <xdr:clientData/>
  </xdr:twoCellAnchor>
  <xdr:twoCellAnchor editAs="oneCell">
    <xdr:from>
      <xdr:col>5</xdr:col>
      <xdr:colOff>0</xdr:colOff>
      <xdr:row>50</xdr:row>
      <xdr:rowOff>0</xdr:rowOff>
    </xdr:from>
    <xdr:to>
      <xdr:col>6</xdr:col>
      <xdr:colOff>264795</xdr:colOff>
      <xdr:row>51</xdr:row>
      <xdr:rowOff>86995</xdr:rowOff>
    </xdr:to>
    <xdr:sp>
      <xdr:nvSpPr>
        <xdr:cNvPr id="316" name="Host Control  1"/>
        <xdr:cNvSpPr/>
      </xdr:nvSpPr>
      <xdr:spPr>
        <a:xfrm>
          <a:off x="4962525" y="12109450"/>
          <a:ext cx="1131570" cy="315595"/>
        </a:xfrm>
        <a:prstGeom prst="rect">
          <a:avLst/>
        </a:prstGeom>
        <a:noFill/>
        <a:ln w="9525">
          <a:noFill/>
        </a:ln>
      </xdr:spPr>
    </xdr:sp>
    <xdr:clientData/>
  </xdr:twoCellAnchor>
  <xdr:twoCellAnchor editAs="oneCell">
    <xdr:from>
      <xdr:col>5</xdr:col>
      <xdr:colOff>0</xdr:colOff>
      <xdr:row>50</xdr:row>
      <xdr:rowOff>0</xdr:rowOff>
    </xdr:from>
    <xdr:to>
      <xdr:col>6</xdr:col>
      <xdr:colOff>264795</xdr:colOff>
      <xdr:row>51</xdr:row>
      <xdr:rowOff>115570</xdr:rowOff>
    </xdr:to>
    <xdr:sp>
      <xdr:nvSpPr>
        <xdr:cNvPr id="317" name="Host Control  1"/>
        <xdr:cNvSpPr/>
      </xdr:nvSpPr>
      <xdr:spPr>
        <a:xfrm>
          <a:off x="4962525" y="12109450"/>
          <a:ext cx="1131570" cy="344170"/>
        </a:xfrm>
        <a:prstGeom prst="rect">
          <a:avLst/>
        </a:prstGeom>
        <a:noFill/>
        <a:ln w="9525">
          <a:noFill/>
        </a:ln>
      </xdr:spPr>
    </xdr:sp>
    <xdr:clientData/>
  </xdr:twoCellAnchor>
  <xdr:twoCellAnchor editAs="oneCell">
    <xdr:from>
      <xdr:col>5</xdr:col>
      <xdr:colOff>0</xdr:colOff>
      <xdr:row>50</xdr:row>
      <xdr:rowOff>0</xdr:rowOff>
    </xdr:from>
    <xdr:to>
      <xdr:col>6</xdr:col>
      <xdr:colOff>266065</xdr:colOff>
      <xdr:row>51</xdr:row>
      <xdr:rowOff>86995</xdr:rowOff>
    </xdr:to>
    <xdr:sp>
      <xdr:nvSpPr>
        <xdr:cNvPr id="318" name="Host Control  1"/>
        <xdr:cNvSpPr/>
      </xdr:nvSpPr>
      <xdr:spPr>
        <a:xfrm>
          <a:off x="4962525" y="12109450"/>
          <a:ext cx="1132840" cy="315595"/>
        </a:xfrm>
        <a:prstGeom prst="rect">
          <a:avLst/>
        </a:prstGeom>
        <a:noFill/>
        <a:ln w="9525">
          <a:noFill/>
        </a:ln>
      </xdr:spPr>
    </xdr:sp>
    <xdr:clientData/>
  </xdr:twoCellAnchor>
  <xdr:twoCellAnchor editAs="oneCell">
    <xdr:from>
      <xdr:col>5</xdr:col>
      <xdr:colOff>0</xdr:colOff>
      <xdr:row>50</xdr:row>
      <xdr:rowOff>0</xdr:rowOff>
    </xdr:from>
    <xdr:to>
      <xdr:col>6</xdr:col>
      <xdr:colOff>264795</xdr:colOff>
      <xdr:row>51</xdr:row>
      <xdr:rowOff>115570</xdr:rowOff>
    </xdr:to>
    <xdr:sp>
      <xdr:nvSpPr>
        <xdr:cNvPr id="319" name="Host Control  1"/>
        <xdr:cNvSpPr/>
      </xdr:nvSpPr>
      <xdr:spPr>
        <a:xfrm>
          <a:off x="4962525" y="12109450"/>
          <a:ext cx="1131570" cy="344170"/>
        </a:xfrm>
        <a:prstGeom prst="rect">
          <a:avLst/>
        </a:prstGeom>
        <a:noFill/>
        <a:ln w="9525">
          <a:noFill/>
        </a:ln>
      </xdr:spPr>
    </xdr:sp>
    <xdr:clientData/>
  </xdr:twoCellAnchor>
  <xdr:twoCellAnchor editAs="oneCell">
    <xdr:from>
      <xdr:col>5</xdr:col>
      <xdr:colOff>0</xdr:colOff>
      <xdr:row>50</xdr:row>
      <xdr:rowOff>0</xdr:rowOff>
    </xdr:from>
    <xdr:to>
      <xdr:col>6</xdr:col>
      <xdr:colOff>264795</xdr:colOff>
      <xdr:row>51</xdr:row>
      <xdr:rowOff>115570</xdr:rowOff>
    </xdr:to>
    <xdr:sp>
      <xdr:nvSpPr>
        <xdr:cNvPr id="320" name="Host Control  1"/>
        <xdr:cNvSpPr/>
      </xdr:nvSpPr>
      <xdr:spPr>
        <a:xfrm>
          <a:off x="4962525" y="12109450"/>
          <a:ext cx="1131570" cy="344170"/>
        </a:xfrm>
        <a:prstGeom prst="rect">
          <a:avLst/>
        </a:prstGeom>
        <a:noFill/>
        <a:ln w="9525">
          <a:noFill/>
        </a:ln>
      </xdr:spPr>
    </xdr:sp>
    <xdr:clientData/>
  </xdr:twoCellAnchor>
  <xdr:twoCellAnchor editAs="oneCell">
    <xdr:from>
      <xdr:col>5</xdr:col>
      <xdr:colOff>0</xdr:colOff>
      <xdr:row>50</xdr:row>
      <xdr:rowOff>0</xdr:rowOff>
    </xdr:from>
    <xdr:to>
      <xdr:col>6</xdr:col>
      <xdr:colOff>266065</xdr:colOff>
      <xdr:row>51</xdr:row>
      <xdr:rowOff>86995</xdr:rowOff>
    </xdr:to>
    <xdr:sp>
      <xdr:nvSpPr>
        <xdr:cNvPr id="321" name="Host Control  1"/>
        <xdr:cNvSpPr/>
      </xdr:nvSpPr>
      <xdr:spPr>
        <a:xfrm>
          <a:off x="4962525" y="12109450"/>
          <a:ext cx="1132840" cy="315595"/>
        </a:xfrm>
        <a:prstGeom prst="rect">
          <a:avLst/>
        </a:prstGeom>
        <a:noFill/>
        <a:ln w="9525">
          <a:noFill/>
        </a:ln>
      </xdr:spPr>
    </xdr:sp>
    <xdr:clientData/>
  </xdr:twoCellAnchor>
  <xdr:twoCellAnchor editAs="oneCell">
    <xdr:from>
      <xdr:col>5</xdr:col>
      <xdr:colOff>0</xdr:colOff>
      <xdr:row>50</xdr:row>
      <xdr:rowOff>0</xdr:rowOff>
    </xdr:from>
    <xdr:to>
      <xdr:col>6</xdr:col>
      <xdr:colOff>264795</xdr:colOff>
      <xdr:row>51</xdr:row>
      <xdr:rowOff>115570</xdr:rowOff>
    </xdr:to>
    <xdr:sp>
      <xdr:nvSpPr>
        <xdr:cNvPr id="322" name="Host Control  1"/>
        <xdr:cNvSpPr/>
      </xdr:nvSpPr>
      <xdr:spPr>
        <a:xfrm>
          <a:off x="4962525" y="12109450"/>
          <a:ext cx="1131570" cy="344170"/>
        </a:xfrm>
        <a:prstGeom prst="rect">
          <a:avLst/>
        </a:prstGeom>
        <a:noFill/>
        <a:ln w="9525">
          <a:noFill/>
        </a:ln>
      </xdr:spPr>
    </xdr:sp>
    <xdr:clientData/>
  </xdr:twoCellAnchor>
  <xdr:twoCellAnchor editAs="oneCell">
    <xdr:from>
      <xdr:col>5</xdr:col>
      <xdr:colOff>0</xdr:colOff>
      <xdr:row>50</xdr:row>
      <xdr:rowOff>0</xdr:rowOff>
    </xdr:from>
    <xdr:to>
      <xdr:col>6</xdr:col>
      <xdr:colOff>264795</xdr:colOff>
      <xdr:row>51</xdr:row>
      <xdr:rowOff>86995</xdr:rowOff>
    </xdr:to>
    <xdr:sp>
      <xdr:nvSpPr>
        <xdr:cNvPr id="323" name="Host Control  1"/>
        <xdr:cNvSpPr/>
      </xdr:nvSpPr>
      <xdr:spPr>
        <a:xfrm>
          <a:off x="4962525" y="12109450"/>
          <a:ext cx="1131570" cy="315595"/>
        </a:xfrm>
        <a:prstGeom prst="rect">
          <a:avLst/>
        </a:prstGeom>
        <a:noFill/>
        <a:ln w="9525">
          <a:noFill/>
        </a:ln>
      </xdr:spPr>
    </xdr:sp>
    <xdr:clientData/>
  </xdr:twoCellAnchor>
  <xdr:twoCellAnchor editAs="oneCell">
    <xdr:from>
      <xdr:col>5</xdr:col>
      <xdr:colOff>0</xdr:colOff>
      <xdr:row>50</xdr:row>
      <xdr:rowOff>0</xdr:rowOff>
    </xdr:from>
    <xdr:to>
      <xdr:col>6</xdr:col>
      <xdr:colOff>264795</xdr:colOff>
      <xdr:row>51</xdr:row>
      <xdr:rowOff>115570</xdr:rowOff>
    </xdr:to>
    <xdr:sp>
      <xdr:nvSpPr>
        <xdr:cNvPr id="324" name="Host Control  1"/>
        <xdr:cNvSpPr/>
      </xdr:nvSpPr>
      <xdr:spPr>
        <a:xfrm>
          <a:off x="4962525" y="12109450"/>
          <a:ext cx="1131570" cy="344170"/>
        </a:xfrm>
        <a:prstGeom prst="rect">
          <a:avLst/>
        </a:prstGeom>
        <a:noFill/>
        <a:ln w="9525">
          <a:noFill/>
        </a:ln>
      </xdr:spPr>
    </xdr:sp>
    <xdr:clientData/>
  </xdr:twoCellAnchor>
  <xdr:twoCellAnchor editAs="oneCell">
    <xdr:from>
      <xdr:col>5</xdr:col>
      <xdr:colOff>0</xdr:colOff>
      <xdr:row>50</xdr:row>
      <xdr:rowOff>0</xdr:rowOff>
    </xdr:from>
    <xdr:to>
      <xdr:col>6</xdr:col>
      <xdr:colOff>266065</xdr:colOff>
      <xdr:row>51</xdr:row>
      <xdr:rowOff>86995</xdr:rowOff>
    </xdr:to>
    <xdr:sp>
      <xdr:nvSpPr>
        <xdr:cNvPr id="325" name="Host Control  1"/>
        <xdr:cNvSpPr/>
      </xdr:nvSpPr>
      <xdr:spPr>
        <a:xfrm>
          <a:off x="4962525" y="12109450"/>
          <a:ext cx="1132840" cy="315595"/>
        </a:xfrm>
        <a:prstGeom prst="rect">
          <a:avLst/>
        </a:prstGeom>
        <a:noFill/>
        <a:ln w="9525">
          <a:noFill/>
        </a:ln>
      </xdr:spPr>
    </xdr:sp>
    <xdr:clientData/>
  </xdr:twoCellAnchor>
  <xdr:twoCellAnchor editAs="oneCell">
    <xdr:from>
      <xdr:col>5</xdr:col>
      <xdr:colOff>0</xdr:colOff>
      <xdr:row>50</xdr:row>
      <xdr:rowOff>0</xdr:rowOff>
    </xdr:from>
    <xdr:to>
      <xdr:col>6</xdr:col>
      <xdr:colOff>264795</xdr:colOff>
      <xdr:row>51</xdr:row>
      <xdr:rowOff>115570</xdr:rowOff>
    </xdr:to>
    <xdr:sp>
      <xdr:nvSpPr>
        <xdr:cNvPr id="326" name="Host Control  1"/>
        <xdr:cNvSpPr/>
      </xdr:nvSpPr>
      <xdr:spPr>
        <a:xfrm>
          <a:off x="4962525" y="12109450"/>
          <a:ext cx="1131570" cy="344170"/>
        </a:xfrm>
        <a:prstGeom prst="rect">
          <a:avLst/>
        </a:prstGeom>
        <a:noFill/>
        <a:ln w="9525">
          <a:noFill/>
        </a:ln>
      </xdr:spPr>
    </xdr:sp>
    <xdr:clientData/>
  </xdr:twoCellAnchor>
  <xdr:twoCellAnchor editAs="oneCell">
    <xdr:from>
      <xdr:col>6</xdr:col>
      <xdr:colOff>0</xdr:colOff>
      <xdr:row>50</xdr:row>
      <xdr:rowOff>0</xdr:rowOff>
    </xdr:from>
    <xdr:to>
      <xdr:col>6</xdr:col>
      <xdr:colOff>1085850</xdr:colOff>
      <xdr:row>51</xdr:row>
      <xdr:rowOff>115570</xdr:rowOff>
    </xdr:to>
    <xdr:sp>
      <xdr:nvSpPr>
        <xdr:cNvPr id="327" name="Host Control  1"/>
        <xdr:cNvSpPr/>
      </xdr:nvSpPr>
      <xdr:spPr>
        <a:xfrm>
          <a:off x="5829300" y="12109450"/>
          <a:ext cx="1085850" cy="344170"/>
        </a:xfrm>
        <a:prstGeom prst="rect">
          <a:avLst/>
        </a:prstGeom>
        <a:noFill/>
        <a:ln w="9525">
          <a:noFill/>
        </a:ln>
      </xdr:spPr>
    </xdr:sp>
    <xdr:clientData/>
  </xdr:twoCellAnchor>
  <xdr:twoCellAnchor editAs="oneCell">
    <xdr:from>
      <xdr:col>6</xdr:col>
      <xdr:colOff>0</xdr:colOff>
      <xdr:row>50</xdr:row>
      <xdr:rowOff>0</xdr:rowOff>
    </xdr:from>
    <xdr:to>
      <xdr:col>6</xdr:col>
      <xdr:colOff>1097280</xdr:colOff>
      <xdr:row>51</xdr:row>
      <xdr:rowOff>115570</xdr:rowOff>
    </xdr:to>
    <xdr:sp>
      <xdr:nvSpPr>
        <xdr:cNvPr id="328" name="Host Control  1"/>
        <xdr:cNvSpPr/>
      </xdr:nvSpPr>
      <xdr:spPr>
        <a:xfrm>
          <a:off x="5829300" y="12109450"/>
          <a:ext cx="1097280" cy="344170"/>
        </a:xfrm>
        <a:prstGeom prst="rect">
          <a:avLst/>
        </a:prstGeom>
        <a:noFill/>
        <a:ln w="9525">
          <a:noFill/>
        </a:ln>
      </xdr:spPr>
    </xdr:sp>
    <xdr:clientData/>
  </xdr:twoCellAnchor>
  <xdr:twoCellAnchor editAs="oneCell">
    <xdr:from>
      <xdr:col>6</xdr:col>
      <xdr:colOff>0</xdr:colOff>
      <xdr:row>50</xdr:row>
      <xdr:rowOff>0</xdr:rowOff>
    </xdr:from>
    <xdr:to>
      <xdr:col>6</xdr:col>
      <xdr:colOff>1085850</xdr:colOff>
      <xdr:row>51</xdr:row>
      <xdr:rowOff>86995</xdr:rowOff>
    </xdr:to>
    <xdr:sp>
      <xdr:nvSpPr>
        <xdr:cNvPr id="329" name="Host Control  1"/>
        <xdr:cNvSpPr/>
      </xdr:nvSpPr>
      <xdr:spPr>
        <a:xfrm>
          <a:off x="5829300" y="12109450"/>
          <a:ext cx="1085850" cy="315595"/>
        </a:xfrm>
        <a:prstGeom prst="rect">
          <a:avLst/>
        </a:prstGeom>
        <a:noFill/>
        <a:ln w="9525">
          <a:noFill/>
        </a:ln>
      </xdr:spPr>
    </xdr:sp>
    <xdr:clientData/>
  </xdr:twoCellAnchor>
  <xdr:twoCellAnchor editAs="oneCell">
    <xdr:from>
      <xdr:col>6</xdr:col>
      <xdr:colOff>0</xdr:colOff>
      <xdr:row>50</xdr:row>
      <xdr:rowOff>0</xdr:rowOff>
    </xdr:from>
    <xdr:to>
      <xdr:col>6</xdr:col>
      <xdr:colOff>1097280</xdr:colOff>
      <xdr:row>51</xdr:row>
      <xdr:rowOff>86995</xdr:rowOff>
    </xdr:to>
    <xdr:sp>
      <xdr:nvSpPr>
        <xdr:cNvPr id="330" name="Host Control  1"/>
        <xdr:cNvSpPr/>
      </xdr:nvSpPr>
      <xdr:spPr>
        <a:xfrm>
          <a:off x="5829300" y="12109450"/>
          <a:ext cx="1097280" cy="315595"/>
        </a:xfrm>
        <a:prstGeom prst="rect">
          <a:avLst/>
        </a:prstGeom>
        <a:noFill/>
        <a:ln w="9525">
          <a:noFill/>
        </a:ln>
      </xdr:spPr>
    </xdr:sp>
    <xdr:clientData/>
  </xdr:twoCellAnchor>
  <xdr:twoCellAnchor editAs="oneCell">
    <xdr:from>
      <xdr:col>6</xdr:col>
      <xdr:colOff>0</xdr:colOff>
      <xdr:row>50</xdr:row>
      <xdr:rowOff>0</xdr:rowOff>
    </xdr:from>
    <xdr:to>
      <xdr:col>6</xdr:col>
      <xdr:colOff>1085850</xdr:colOff>
      <xdr:row>51</xdr:row>
      <xdr:rowOff>115570</xdr:rowOff>
    </xdr:to>
    <xdr:sp>
      <xdr:nvSpPr>
        <xdr:cNvPr id="331" name="Host Control  1"/>
        <xdr:cNvSpPr/>
      </xdr:nvSpPr>
      <xdr:spPr>
        <a:xfrm>
          <a:off x="5829300" y="12109450"/>
          <a:ext cx="1085850" cy="344170"/>
        </a:xfrm>
        <a:prstGeom prst="rect">
          <a:avLst/>
        </a:prstGeom>
        <a:noFill/>
        <a:ln w="9525">
          <a:noFill/>
        </a:ln>
      </xdr:spPr>
    </xdr:sp>
    <xdr:clientData/>
  </xdr:twoCellAnchor>
  <xdr:twoCellAnchor editAs="oneCell">
    <xdr:from>
      <xdr:col>6</xdr:col>
      <xdr:colOff>0</xdr:colOff>
      <xdr:row>50</xdr:row>
      <xdr:rowOff>0</xdr:rowOff>
    </xdr:from>
    <xdr:to>
      <xdr:col>6</xdr:col>
      <xdr:colOff>1097280</xdr:colOff>
      <xdr:row>51</xdr:row>
      <xdr:rowOff>115570</xdr:rowOff>
    </xdr:to>
    <xdr:sp>
      <xdr:nvSpPr>
        <xdr:cNvPr id="332" name="Host Control  1"/>
        <xdr:cNvSpPr/>
      </xdr:nvSpPr>
      <xdr:spPr>
        <a:xfrm>
          <a:off x="5829300" y="12109450"/>
          <a:ext cx="1097280" cy="344170"/>
        </a:xfrm>
        <a:prstGeom prst="rect">
          <a:avLst/>
        </a:prstGeom>
        <a:noFill/>
        <a:ln w="9525">
          <a:noFill/>
        </a:ln>
      </xdr:spPr>
    </xdr:sp>
    <xdr:clientData/>
  </xdr:twoCellAnchor>
  <xdr:twoCellAnchor editAs="oneCell">
    <xdr:from>
      <xdr:col>6</xdr:col>
      <xdr:colOff>0</xdr:colOff>
      <xdr:row>50</xdr:row>
      <xdr:rowOff>0</xdr:rowOff>
    </xdr:from>
    <xdr:to>
      <xdr:col>6</xdr:col>
      <xdr:colOff>1085850</xdr:colOff>
      <xdr:row>51</xdr:row>
      <xdr:rowOff>86995</xdr:rowOff>
    </xdr:to>
    <xdr:sp>
      <xdr:nvSpPr>
        <xdr:cNvPr id="333" name="Host Control  1"/>
        <xdr:cNvSpPr/>
      </xdr:nvSpPr>
      <xdr:spPr>
        <a:xfrm>
          <a:off x="5829300" y="12109450"/>
          <a:ext cx="1085850" cy="315595"/>
        </a:xfrm>
        <a:prstGeom prst="rect">
          <a:avLst/>
        </a:prstGeom>
        <a:noFill/>
        <a:ln w="9525">
          <a:noFill/>
        </a:ln>
      </xdr:spPr>
    </xdr:sp>
    <xdr:clientData/>
  </xdr:twoCellAnchor>
  <xdr:twoCellAnchor editAs="oneCell">
    <xdr:from>
      <xdr:col>6</xdr:col>
      <xdr:colOff>0</xdr:colOff>
      <xdr:row>50</xdr:row>
      <xdr:rowOff>0</xdr:rowOff>
    </xdr:from>
    <xdr:to>
      <xdr:col>6</xdr:col>
      <xdr:colOff>1029335</xdr:colOff>
      <xdr:row>51</xdr:row>
      <xdr:rowOff>115570</xdr:rowOff>
    </xdr:to>
    <xdr:sp>
      <xdr:nvSpPr>
        <xdr:cNvPr id="334" name="Host Control  1"/>
        <xdr:cNvSpPr/>
      </xdr:nvSpPr>
      <xdr:spPr>
        <a:xfrm>
          <a:off x="5829300" y="12109450"/>
          <a:ext cx="1029335" cy="344170"/>
        </a:xfrm>
        <a:prstGeom prst="rect">
          <a:avLst/>
        </a:prstGeom>
        <a:noFill/>
        <a:ln w="9525">
          <a:noFill/>
        </a:ln>
      </xdr:spPr>
    </xdr:sp>
    <xdr:clientData/>
  </xdr:twoCellAnchor>
  <xdr:twoCellAnchor editAs="oneCell">
    <xdr:from>
      <xdr:col>6</xdr:col>
      <xdr:colOff>0</xdr:colOff>
      <xdr:row>50</xdr:row>
      <xdr:rowOff>0</xdr:rowOff>
    </xdr:from>
    <xdr:to>
      <xdr:col>6</xdr:col>
      <xdr:colOff>1076960</xdr:colOff>
      <xdr:row>51</xdr:row>
      <xdr:rowOff>115570</xdr:rowOff>
    </xdr:to>
    <xdr:sp>
      <xdr:nvSpPr>
        <xdr:cNvPr id="335" name="Host Control  1"/>
        <xdr:cNvSpPr/>
      </xdr:nvSpPr>
      <xdr:spPr>
        <a:xfrm>
          <a:off x="5829300" y="12109450"/>
          <a:ext cx="1076960" cy="344170"/>
        </a:xfrm>
        <a:prstGeom prst="rect">
          <a:avLst/>
        </a:prstGeom>
        <a:noFill/>
        <a:ln w="9525">
          <a:noFill/>
        </a:ln>
      </xdr:spPr>
    </xdr:sp>
    <xdr:clientData/>
  </xdr:twoCellAnchor>
  <xdr:twoCellAnchor editAs="oneCell">
    <xdr:from>
      <xdr:col>6</xdr:col>
      <xdr:colOff>0</xdr:colOff>
      <xdr:row>50</xdr:row>
      <xdr:rowOff>0</xdr:rowOff>
    </xdr:from>
    <xdr:to>
      <xdr:col>6</xdr:col>
      <xdr:colOff>1029335</xdr:colOff>
      <xdr:row>51</xdr:row>
      <xdr:rowOff>86995</xdr:rowOff>
    </xdr:to>
    <xdr:sp>
      <xdr:nvSpPr>
        <xdr:cNvPr id="336" name="Host Control  1"/>
        <xdr:cNvSpPr/>
      </xdr:nvSpPr>
      <xdr:spPr>
        <a:xfrm>
          <a:off x="5829300" y="12109450"/>
          <a:ext cx="1029335" cy="315595"/>
        </a:xfrm>
        <a:prstGeom prst="rect">
          <a:avLst/>
        </a:prstGeom>
        <a:noFill/>
        <a:ln w="9525">
          <a:noFill/>
        </a:ln>
      </xdr:spPr>
    </xdr:sp>
    <xdr:clientData/>
  </xdr:twoCellAnchor>
  <xdr:twoCellAnchor editAs="oneCell">
    <xdr:from>
      <xdr:col>6</xdr:col>
      <xdr:colOff>0</xdr:colOff>
      <xdr:row>50</xdr:row>
      <xdr:rowOff>0</xdr:rowOff>
    </xdr:from>
    <xdr:to>
      <xdr:col>6</xdr:col>
      <xdr:colOff>1078230</xdr:colOff>
      <xdr:row>51</xdr:row>
      <xdr:rowOff>86995</xdr:rowOff>
    </xdr:to>
    <xdr:sp>
      <xdr:nvSpPr>
        <xdr:cNvPr id="337" name="Host Control  1"/>
        <xdr:cNvSpPr/>
      </xdr:nvSpPr>
      <xdr:spPr>
        <a:xfrm>
          <a:off x="5829300" y="12109450"/>
          <a:ext cx="1078230" cy="315595"/>
        </a:xfrm>
        <a:prstGeom prst="rect">
          <a:avLst/>
        </a:prstGeom>
        <a:noFill/>
        <a:ln w="9525">
          <a:noFill/>
        </a:ln>
      </xdr:spPr>
    </xdr:sp>
    <xdr:clientData/>
  </xdr:twoCellAnchor>
  <xdr:twoCellAnchor editAs="oneCell">
    <xdr:from>
      <xdr:col>6</xdr:col>
      <xdr:colOff>0</xdr:colOff>
      <xdr:row>50</xdr:row>
      <xdr:rowOff>0</xdr:rowOff>
    </xdr:from>
    <xdr:to>
      <xdr:col>6</xdr:col>
      <xdr:colOff>1029335</xdr:colOff>
      <xdr:row>51</xdr:row>
      <xdr:rowOff>115570</xdr:rowOff>
    </xdr:to>
    <xdr:sp>
      <xdr:nvSpPr>
        <xdr:cNvPr id="338" name="Host Control  1"/>
        <xdr:cNvSpPr/>
      </xdr:nvSpPr>
      <xdr:spPr>
        <a:xfrm>
          <a:off x="5829300" y="12109450"/>
          <a:ext cx="1029335" cy="344170"/>
        </a:xfrm>
        <a:prstGeom prst="rect">
          <a:avLst/>
        </a:prstGeom>
        <a:noFill/>
        <a:ln w="9525">
          <a:noFill/>
        </a:ln>
      </xdr:spPr>
    </xdr:sp>
    <xdr:clientData/>
  </xdr:twoCellAnchor>
  <xdr:twoCellAnchor editAs="oneCell">
    <xdr:from>
      <xdr:col>6</xdr:col>
      <xdr:colOff>0</xdr:colOff>
      <xdr:row>50</xdr:row>
      <xdr:rowOff>0</xdr:rowOff>
    </xdr:from>
    <xdr:to>
      <xdr:col>6</xdr:col>
      <xdr:colOff>1076960</xdr:colOff>
      <xdr:row>51</xdr:row>
      <xdr:rowOff>115570</xdr:rowOff>
    </xdr:to>
    <xdr:sp>
      <xdr:nvSpPr>
        <xdr:cNvPr id="339" name="Host Control  1"/>
        <xdr:cNvSpPr/>
      </xdr:nvSpPr>
      <xdr:spPr>
        <a:xfrm>
          <a:off x="5829300" y="12109450"/>
          <a:ext cx="1076960" cy="344170"/>
        </a:xfrm>
        <a:prstGeom prst="rect">
          <a:avLst/>
        </a:prstGeom>
        <a:noFill/>
        <a:ln w="9525">
          <a:noFill/>
        </a:ln>
      </xdr:spPr>
    </xdr:sp>
    <xdr:clientData/>
  </xdr:twoCellAnchor>
  <xdr:twoCellAnchor editAs="oneCell">
    <xdr:from>
      <xdr:col>6</xdr:col>
      <xdr:colOff>0</xdr:colOff>
      <xdr:row>50</xdr:row>
      <xdr:rowOff>0</xdr:rowOff>
    </xdr:from>
    <xdr:to>
      <xdr:col>6</xdr:col>
      <xdr:colOff>1029335</xdr:colOff>
      <xdr:row>51</xdr:row>
      <xdr:rowOff>86995</xdr:rowOff>
    </xdr:to>
    <xdr:sp>
      <xdr:nvSpPr>
        <xdr:cNvPr id="340" name="Host Control  1"/>
        <xdr:cNvSpPr/>
      </xdr:nvSpPr>
      <xdr:spPr>
        <a:xfrm>
          <a:off x="5829300" y="12109450"/>
          <a:ext cx="1029335" cy="315595"/>
        </a:xfrm>
        <a:prstGeom prst="rect">
          <a:avLst/>
        </a:prstGeom>
        <a:noFill/>
        <a:ln w="9525">
          <a:noFill/>
        </a:ln>
      </xdr:spPr>
    </xdr:sp>
    <xdr:clientData/>
  </xdr:twoCellAnchor>
  <xdr:twoCellAnchor editAs="oneCell">
    <xdr:from>
      <xdr:col>6</xdr:col>
      <xdr:colOff>0</xdr:colOff>
      <xdr:row>50</xdr:row>
      <xdr:rowOff>0</xdr:rowOff>
    </xdr:from>
    <xdr:to>
      <xdr:col>6</xdr:col>
      <xdr:colOff>1029335</xdr:colOff>
      <xdr:row>51</xdr:row>
      <xdr:rowOff>115570</xdr:rowOff>
    </xdr:to>
    <xdr:sp>
      <xdr:nvSpPr>
        <xdr:cNvPr id="341" name="Host Control  1"/>
        <xdr:cNvSpPr/>
      </xdr:nvSpPr>
      <xdr:spPr>
        <a:xfrm>
          <a:off x="5829300" y="12109450"/>
          <a:ext cx="1029335" cy="344170"/>
        </a:xfrm>
        <a:prstGeom prst="rect">
          <a:avLst/>
        </a:prstGeom>
        <a:noFill/>
        <a:ln w="9525">
          <a:noFill/>
        </a:ln>
      </xdr:spPr>
    </xdr:sp>
    <xdr:clientData/>
  </xdr:twoCellAnchor>
  <xdr:twoCellAnchor editAs="oneCell">
    <xdr:from>
      <xdr:col>6</xdr:col>
      <xdr:colOff>0</xdr:colOff>
      <xdr:row>50</xdr:row>
      <xdr:rowOff>0</xdr:rowOff>
    </xdr:from>
    <xdr:to>
      <xdr:col>6</xdr:col>
      <xdr:colOff>1029335</xdr:colOff>
      <xdr:row>51</xdr:row>
      <xdr:rowOff>115570</xdr:rowOff>
    </xdr:to>
    <xdr:sp>
      <xdr:nvSpPr>
        <xdr:cNvPr id="342" name="Host Control  1"/>
        <xdr:cNvSpPr/>
      </xdr:nvSpPr>
      <xdr:spPr>
        <a:xfrm>
          <a:off x="5829300" y="12109450"/>
          <a:ext cx="1029335" cy="344170"/>
        </a:xfrm>
        <a:prstGeom prst="rect">
          <a:avLst/>
        </a:prstGeom>
        <a:noFill/>
        <a:ln w="9525">
          <a:noFill/>
        </a:ln>
      </xdr:spPr>
    </xdr:sp>
    <xdr:clientData/>
  </xdr:twoCellAnchor>
  <xdr:twoCellAnchor editAs="oneCell">
    <xdr:from>
      <xdr:col>6</xdr:col>
      <xdr:colOff>0</xdr:colOff>
      <xdr:row>50</xdr:row>
      <xdr:rowOff>0</xdr:rowOff>
    </xdr:from>
    <xdr:to>
      <xdr:col>6</xdr:col>
      <xdr:colOff>1076960</xdr:colOff>
      <xdr:row>51</xdr:row>
      <xdr:rowOff>115570</xdr:rowOff>
    </xdr:to>
    <xdr:sp>
      <xdr:nvSpPr>
        <xdr:cNvPr id="343" name="Host Control  1"/>
        <xdr:cNvSpPr/>
      </xdr:nvSpPr>
      <xdr:spPr>
        <a:xfrm>
          <a:off x="5829300" y="12109450"/>
          <a:ext cx="1076960" cy="344170"/>
        </a:xfrm>
        <a:prstGeom prst="rect">
          <a:avLst/>
        </a:prstGeom>
        <a:noFill/>
        <a:ln w="9525">
          <a:noFill/>
        </a:ln>
      </xdr:spPr>
    </xdr:sp>
    <xdr:clientData/>
  </xdr:twoCellAnchor>
  <xdr:twoCellAnchor editAs="oneCell">
    <xdr:from>
      <xdr:col>6</xdr:col>
      <xdr:colOff>0</xdr:colOff>
      <xdr:row>50</xdr:row>
      <xdr:rowOff>0</xdr:rowOff>
    </xdr:from>
    <xdr:to>
      <xdr:col>6</xdr:col>
      <xdr:colOff>1029335</xdr:colOff>
      <xdr:row>51</xdr:row>
      <xdr:rowOff>86995</xdr:rowOff>
    </xdr:to>
    <xdr:sp>
      <xdr:nvSpPr>
        <xdr:cNvPr id="344" name="Host Control  1"/>
        <xdr:cNvSpPr/>
      </xdr:nvSpPr>
      <xdr:spPr>
        <a:xfrm>
          <a:off x="5829300" y="12109450"/>
          <a:ext cx="1029335" cy="315595"/>
        </a:xfrm>
        <a:prstGeom prst="rect">
          <a:avLst/>
        </a:prstGeom>
        <a:noFill/>
        <a:ln w="9525">
          <a:noFill/>
        </a:ln>
      </xdr:spPr>
    </xdr:sp>
    <xdr:clientData/>
  </xdr:twoCellAnchor>
  <xdr:twoCellAnchor editAs="oneCell">
    <xdr:from>
      <xdr:col>6</xdr:col>
      <xdr:colOff>0</xdr:colOff>
      <xdr:row>50</xdr:row>
      <xdr:rowOff>0</xdr:rowOff>
    </xdr:from>
    <xdr:to>
      <xdr:col>6</xdr:col>
      <xdr:colOff>1078230</xdr:colOff>
      <xdr:row>51</xdr:row>
      <xdr:rowOff>86995</xdr:rowOff>
    </xdr:to>
    <xdr:sp>
      <xdr:nvSpPr>
        <xdr:cNvPr id="345" name="Host Control  1"/>
        <xdr:cNvSpPr/>
      </xdr:nvSpPr>
      <xdr:spPr>
        <a:xfrm>
          <a:off x="5829300" y="12109450"/>
          <a:ext cx="1078230" cy="315595"/>
        </a:xfrm>
        <a:prstGeom prst="rect">
          <a:avLst/>
        </a:prstGeom>
        <a:noFill/>
        <a:ln w="9525">
          <a:noFill/>
        </a:ln>
      </xdr:spPr>
    </xdr:sp>
    <xdr:clientData/>
  </xdr:twoCellAnchor>
  <xdr:twoCellAnchor editAs="oneCell">
    <xdr:from>
      <xdr:col>6</xdr:col>
      <xdr:colOff>0</xdr:colOff>
      <xdr:row>50</xdr:row>
      <xdr:rowOff>0</xdr:rowOff>
    </xdr:from>
    <xdr:to>
      <xdr:col>6</xdr:col>
      <xdr:colOff>1029335</xdr:colOff>
      <xdr:row>51</xdr:row>
      <xdr:rowOff>115570</xdr:rowOff>
    </xdr:to>
    <xdr:sp>
      <xdr:nvSpPr>
        <xdr:cNvPr id="346" name="Host Control  1"/>
        <xdr:cNvSpPr/>
      </xdr:nvSpPr>
      <xdr:spPr>
        <a:xfrm>
          <a:off x="5829300" y="12109450"/>
          <a:ext cx="1029335" cy="344170"/>
        </a:xfrm>
        <a:prstGeom prst="rect">
          <a:avLst/>
        </a:prstGeom>
        <a:noFill/>
        <a:ln w="9525">
          <a:noFill/>
        </a:ln>
      </xdr:spPr>
    </xdr:sp>
    <xdr:clientData/>
  </xdr:twoCellAnchor>
  <xdr:twoCellAnchor editAs="oneCell">
    <xdr:from>
      <xdr:col>6</xdr:col>
      <xdr:colOff>0</xdr:colOff>
      <xdr:row>50</xdr:row>
      <xdr:rowOff>0</xdr:rowOff>
    </xdr:from>
    <xdr:to>
      <xdr:col>6</xdr:col>
      <xdr:colOff>1076960</xdr:colOff>
      <xdr:row>51</xdr:row>
      <xdr:rowOff>115570</xdr:rowOff>
    </xdr:to>
    <xdr:sp>
      <xdr:nvSpPr>
        <xdr:cNvPr id="347" name="Host Control  1"/>
        <xdr:cNvSpPr/>
      </xdr:nvSpPr>
      <xdr:spPr>
        <a:xfrm>
          <a:off x="5829300" y="12109450"/>
          <a:ext cx="1076960" cy="344170"/>
        </a:xfrm>
        <a:prstGeom prst="rect">
          <a:avLst/>
        </a:prstGeom>
        <a:noFill/>
        <a:ln w="9525">
          <a:noFill/>
        </a:ln>
      </xdr:spPr>
    </xdr:sp>
    <xdr:clientData/>
  </xdr:twoCellAnchor>
  <xdr:twoCellAnchor editAs="oneCell">
    <xdr:from>
      <xdr:col>6</xdr:col>
      <xdr:colOff>0</xdr:colOff>
      <xdr:row>50</xdr:row>
      <xdr:rowOff>0</xdr:rowOff>
    </xdr:from>
    <xdr:to>
      <xdr:col>6</xdr:col>
      <xdr:colOff>1029335</xdr:colOff>
      <xdr:row>51</xdr:row>
      <xdr:rowOff>86995</xdr:rowOff>
    </xdr:to>
    <xdr:sp>
      <xdr:nvSpPr>
        <xdr:cNvPr id="348" name="Host Control  1"/>
        <xdr:cNvSpPr/>
      </xdr:nvSpPr>
      <xdr:spPr>
        <a:xfrm>
          <a:off x="5829300" y="12109450"/>
          <a:ext cx="1029335" cy="315595"/>
        </a:xfrm>
        <a:prstGeom prst="rect">
          <a:avLst/>
        </a:prstGeom>
        <a:noFill/>
        <a:ln w="9525">
          <a:noFill/>
        </a:ln>
      </xdr:spPr>
    </xdr:sp>
    <xdr:clientData/>
  </xdr:twoCellAnchor>
  <xdr:twoCellAnchor editAs="oneCell">
    <xdr:from>
      <xdr:col>6</xdr:col>
      <xdr:colOff>0</xdr:colOff>
      <xdr:row>50</xdr:row>
      <xdr:rowOff>0</xdr:rowOff>
    </xdr:from>
    <xdr:to>
      <xdr:col>6</xdr:col>
      <xdr:colOff>1029335</xdr:colOff>
      <xdr:row>51</xdr:row>
      <xdr:rowOff>115570</xdr:rowOff>
    </xdr:to>
    <xdr:sp>
      <xdr:nvSpPr>
        <xdr:cNvPr id="349" name="Host Control  1"/>
        <xdr:cNvSpPr/>
      </xdr:nvSpPr>
      <xdr:spPr>
        <a:xfrm>
          <a:off x="5829300" y="12109450"/>
          <a:ext cx="1029335" cy="344170"/>
        </a:xfrm>
        <a:prstGeom prst="rect">
          <a:avLst/>
        </a:prstGeom>
        <a:noFill/>
        <a:ln w="9525">
          <a:noFill/>
        </a:ln>
      </xdr:spPr>
    </xdr:sp>
    <xdr:clientData/>
  </xdr:twoCellAnchor>
  <xdr:twoCellAnchor editAs="oneCell">
    <xdr:from>
      <xdr:col>6</xdr:col>
      <xdr:colOff>0</xdr:colOff>
      <xdr:row>50</xdr:row>
      <xdr:rowOff>0</xdr:rowOff>
    </xdr:from>
    <xdr:to>
      <xdr:col>6</xdr:col>
      <xdr:colOff>1029335</xdr:colOff>
      <xdr:row>51</xdr:row>
      <xdr:rowOff>115570</xdr:rowOff>
    </xdr:to>
    <xdr:sp>
      <xdr:nvSpPr>
        <xdr:cNvPr id="350" name="Host Control  1"/>
        <xdr:cNvSpPr/>
      </xdr:nvSpPr>
      <xdr:spPr>
        <a:xfrm>
          <a:off x="5829300" y="12109450"/>
          <a:ext cx="1029335" cy="344170"/>
        </a:xfrm>
        <a:prstGeom prst="rect">
          <a:avLst/>
        </a:prstGeom>
        <a:noFill/>
        <a:ln w="9525">
          <a:noFill/>
        </a:ln>
      </xdr:spPr>
    </xdr:sp>
    <xdr:clientData/>
  </xdr:twoCellAnchor>
  <xdr:twoCellAnchor editAs="oneCell">
    <xdr:from>
      <xdr:col>6</xdr:col>
      <xdr:colOff>0</xdr:colOff>
      <xdr:row>50</xdr:row>
      <xdr:rowOff>0</xdr:rowOff>
    </xdr:from>
    <xdr:to>
      <xdr:col>6</xdr:col>
      <xdr:colOff>1076960</xdr:colOff>
      <xdr:row>51</xdr:row>
      <xdr:rowOff>115570</xdr:rowOff>
    </xdr:to>
    <xdr:sp>
      <xdr:nvSpPr>
        <xdr:cNvPr id="351" name="Host Control  1"/>
        <xdr:cNvSpPr/>
      </xdr:nvSpPr>
      <xdr:spPr>
        <a:xfrm>
          <a:off x="5829300" y="12109450"/>
          <a:ext cx="1076960" cy="344170"/>
        </a:xfrm>
        <a:prstGeom prst="rect">
          <a:avLst/>
        </a:prstGeom>
        <a:noFill/>
        <a:ln w="9525">
          <a:noFill/>
        </a:ln>
      </xdr:spPr>
    </xdr:sp>
    <xdr:clientData/>
  </xdr:twoCellAnchor>
  <xdr:twoCellAnchor editAs="oneCell">
    <xdr:from>
      <xdr:col>6</xdr:col>
      <xdr:colOff>0</xdr:colOff>
      <xdr:row>50</xdr:row>
      <xdr:rowOff>0</xdr:rowOff>
    </xdr:from>
    <xdr:to>
      <xdr:col>6</xdr:col>
      <xdr:colOff>1029335</xdr:colOff>
      <xdr:row>51</xdr:row>
      <xdr:rowOff>86995</xdr:rowOff>
    </xdr:to>
    <xdr:sp>
      <xdr:nvSpPr>
        <xdr:cNvPr id="352" name="Host Control  1"/>
        <xdr:cNvSpPr/>
      </xdr:nvSpPr>
      <xdr:spPr>
        <a:xfrm>
          <a:off x="5829300" y="12109450"/>
          <a:ext cx="1029335" cy="315595"/>
        </a:xfrm>
        <a:prstGeom prst="rect">
          <a:avLst/>
        </a:prstGeom>
        <a:noFill/>
        <a:ln w="9525">
          <a:noFill/>
        </a:ln>
      </xdr:spPr>
    </xdr:sp>
    <xdr:clientData/>
  </xdr:twoCellAnchor>
  <xdr:twoCellAnchor editAs="oneCell">
    <xdr:from>
      <xdr:col>6</xdr:col>
      <xdr:colOff>0</xdr:colOff>
      <xdr:row>50</xdr:row>
      <xdr:rowOff>0</xdr:rowOff>
    </xdr:from>
    <xdr:to>
      <xdr:col>6</xdr:col>
      <xdr:colOff>1078230</xdr:colOff>
      <xdr:row>51</xdr:row>
      <xdr:rowOff>86995</xdr:rowOff>
    </xdr:to>
    <xdr:sp>
      <xdr:nvSpPr>
        <xdr:cNvPr id="353" name="Host Control  1"/>
        <xdr:cNvSpPr/>
      </xdr:nvSpPr>
      <xdr:spPr>
        <a:xfrm>
          <a:off x="5829300" y="12109450"/>
          <a:ext cx="1078230" cy="315595"/>
        </a:xfrm>
        <a:prstGeom prst="rect">
          <a:avLst/>
        </a:prstGeom>
        <a:noFill/>
        <a:ln w="9525">
          <a:noFill/>
        </a:ln>
      </xdr:spPr>
    </xdr:sp>
    <xdr:clientData/>
  </xdr:twoCellAnchor>
  <xdr:twoCellAnchor editAs="oneCell">
    <xdr:from>
      <xdr:col>6</xdr:col>
      <xdr:colOff>0</xdr:colOff>
      <xdr:row>50</xdr:row>
      <xdr:rowOff>0</xdr:rowOff>
    </xdr:from>
    <xdr:to>
      <xdr:col>6</xdr:col>
      <xdr:colOff>1029335</xdr:colOff>
      <xdr:row>51</xdr:row>
      <xdr:rowOff>115570</xdr:rowOff>
    </xdr:to>
    <xdr:sp>
      <xdr:nvSpPr>
        <xdr:cNvPr id="354" name="Host Control  1"/>
        <xdr:cNvSpPr/>
      </xdr:nvSpPr>
      <xdr:spPr>
        <a:xfrm>
          <a:off x="5829300" y="12109450"/>
          <a:ext cx="1029335" cy="344170"/>
        </a:xfrm>
        <a:prstGeom prst="rect">
          <a:avLst/>
        </a:prstGeom>
        <a:noFill/>
        <a:ln w="9525">
          <a:noFill/>
        </a:ln>
      </xdr:spPr>
    </xdr:sp>
    <xdr:clientData/>
  </xdr:twoCellAnchor>
  <xdr:twoCellAnchor editAs="oneCell">
    <xdr:from>
      <xdr:col>6</xdr:col>
      <xdr:colOff>0</xdr:colOff>
      <xdr:row>50</xdr:row>
      <xdr:rowOff>0</xdr:rowOff>
    </xdr:from>
    <xdr:to>
      <xdr:col>6</xdr:col>
      <xdr:colOff>1076960</xdr:colOff>
      <xdr:row>51</xdr:row>
      <xdr:rowOff>115570</xdr:rowOff>
    </xdr:to>
    <xdr:sp>
      <xdr:nvSpPr>
        <xdr:cNvPr id="355" name="Host Control  1"/>
        <xdr:cNvSpPr/>
      </xdr:nvSpPr>
      <xdr:spPr>
        <a:xfrm>
          <a:off x="5829300" y="12109450"/>
          <a:ext cx="1076960" cy="344170"/>
        </a:xfrm>
        <a:prstGeom prst="rect">
          <a:avLst/>
        </a:prstGeom>
        <a:noFill/>
        <a:ln w="9525">
          <a:noFill/>
        </a:ln>
      </xdr:spPr>
    </xdr:sp>
    <xdr:clientData/>
  </xdr:twoCellAnchor>
  <xdr:twoCellAnchor editAs="oneCell">
    <xdr:from>
      <xdr:col>6</xdr:col>
      <xdr:colOff>0</xdr:colOff>
      <xdr:row>50</xdr:row>
      <xdr:rowOff>0</xdr:rowOff>
    </xdr:from>
    <xdr:to>
      <xdr:col>6</xdr:col>
      <xdr:colOff>1029335</xdr:colOff>
      <xdr:row>51</xdr:row>
      <xdr:rowOff>86995</xdr:rowOff>
    </xdr:to>
    <xdr:sp>
      <xdr:nvSpPr>
        <xdr:cNvPr id="356" name="Host Control  1"/>
        <xdr:cNvSpPr/>
      </xdr:nvSpPr>
      <xdr:spPr>
        <a:xfrm>
          <a:off x="5829300" y="12109450"/>
          <a:ext cx="1029335" cy="315595"/>
        </a:xfrm>
        <a:prstGeom prst="rect">
          <a:avLst/>
        </a:prstGeom>
        <a:noFill/>
        <a:ln w="9525">
          <a:noFill/>
        </a:ln>
      </xdr:spPr>
    </xdr:sp>
    <xdr:clientData/>
  </xdr:twoCellAnchor>
  <xdr:twoCellAnchor editAs="oneCell">
    <xdr:from>
      <xdr:col>6</xdr:col>
      <xdr:colOff>0</xdr:colOff>
      <xdr:row>50</xdr:row>
      <xdr:rowOff>0</xdr:rowOff>
    </xdr:from>
    <xdr:to>
      <xdr:col>6</xdr:col>
      <xdr:colOff>1029335</xdr:colOff>
      <xdr:row>51</xdr:row>
      <xdr:rowOff>115570</xdr:rowOff>
    </xdr:to>
    <xdr:sp>
      <xdr:nvSpPr>
        <xdr:cNvPr id="357" name="Host Control  1"/>
        <xdr:cNvSpPr/>
      </xdr:nvSpPr>
      <xdr:spPr>
        <a:xfrm>
          <a:off x="5829300" y="12109450"/>
          <a:ext cx="1029335" cy="344170"/>
        </a:xfrm>
        <a:prstGeom prst="rect">
          <a:avLst/>
        </a:prstGeom>
        <a:noFill/>
        <a:ln w="9525">
          <a:noFill/>
        </a:ln>
      </xdr:spPr>
    </xdr:sp>
    <xdr:clientData/>
  </xdr:twoCellAnchor>
  <xdr:twoCellAnchor editAs="oneCell">
    <xdr:from>
      <xdr:col>6</xdr:col>
      <xdr:colOff>0</xdr:colOff>
      <xdr:row>50</xdr:row>
      <xdr:rowOff>0</xdr:rowOff>
    </xdr:from>
    <xdr:to>
      <xdr:col>6</xdr:col>
      <xdr:colOff>1029335</xdr:colOff>
      <xdr:row>51</xdr:row>
      <xdr:rowOff>115570</xdr:rowOff>
    </xdr:to>
    <xdr:sp>
      <xdr:nvSpPr>
        <xdr:cNvPr id="358" name="Host Control  1"/>
        <xdr:cNvSpPr/>
      </xdr:nvSpPr>
      <xdr:spPr>
        <a:xfrm>
          <a:off x="5829300" y="12109450"/>
          <a:ext cx="1029335" cy="344170"/>
        </a:xfrm>
        <a:prstGeom prst="rect">
          <a:avLst/>
        </a:prstGeom>
        <a:noFill/>
        <a:ln w="9525">
          <a:noFill/>
        </a:ln>
      </xdr:spPr>
    </xdr:sp>
    <xdr:clientData/>
  </xdr:twoCellAnchor>
  <xdr:twoCellAnchor editAs="oneCell">
    <xdr:from>
      <xdr:col>6</xdr:col>
      <xdr:colOff>0</xdr:colOff>
      <xdr:row>50</xdr:row>
      <xdr:rowOff>0</xdr:rowOff>
    </xdr:from>
    <xdr:to>
      <xdr:col>6</xdr:col>
      <xdr:colOff>1076960</xdr:colOff>
      <xdr:row>51</xdr:row>
      <xdr:rowOff>115570</xdr:rowOff>
    </xdr:to>
    <xdr:sp>
      <xdr:nvSpPr>
        <xdr:cNvPr id="359" name="Host Control  1"/>
        <xdr:cNvSpPr/>
      </xdr:nvSpPr>
      <xdr:spPr>
        <a:xfrm>
          <a:off x="5829300" y="12109450"/>
          <a:ext cx="1076960" cy="344170"/>
        </a:xfrm>
        <a:prstGeom prst="rect">
          <a:avLst/>
        </a:prstGeom>
        <a:noFill/>
        <a:ln w="9525">
          <a:noFill/>
        </a:ln>
      </xdr:spPr>
    </xdr:sp>
    <xdr:clientData/>
  </xdr:twoCellAnchor>
  <xdr:twoCellAnchor editAs="oneCell">
    <xdr:from>
      <xdr:col>6</xdr:col>
      <xdr:colOff>0</xdr:colOff>
      <xdr:row>50</xdr:row>
      <xdr:rowOff>0</xdr:rowOff>
    </xdr:from>
    <xdr:to>
      <xdr:col>6</xdr:col>
      <xdr:colOff>1029335</xdr:colOff>
      <xdr:row>51</xdr:row>
      <xdr:rowOff>86995</xdr:rowOff>
    </xdr:to>
    <xdr:sp>
      <xdr:nvSpPr>
        <xdr:cNvPr id="360" name="Host Control  1"/>
        <xdr:cNvSpPr/>
      </xdr:nvSpPr>
      <xdr:spPr>
        <a:xfrm>
          <a:off x="5829300" y="12109450"/>
          <a:ext cx="1029335" cy="315595"/>
        </a:xfrm>
        <a:prstGeom prst="rect">
          <a:avLst/>
        </a:prstGeom>
        <a:noFill/>
        <a:ln w="9525">
          <a:noFill/>
        </a:ln>
      </xdr:spPr>
    </xdr:sp>
    <xdr:clientData/>
  </xdr:twoCellAnchor>
  <xdr:twoCellAnchor editAs="oneCell">
    <xdr:from>
      <xdr:col>6</xdr:col>
      <xdr:colOff>0</xdr:colOff>
      <xdr:row>50</xdr:row>
      <xdr:rowOff>0</xdr:rowOff>
    </xdr:from>
    <xdr:to>
      <xdr:col>6</xdr:col>
      <xdr:colOff>1078230</xdr:colOff>
      <xdr:row>51</xdr:row>
      <xdr:rowOff>86995</xdr:rowOff>
    </xdr:to>
    <xdr:sp>
      <xdr:nvSpPr>
        <xdr:cNvPr id="361" name="Host Control  1"/>
        <xdr:cNvSpPr/>
      </xdr:nvSpPr>
      <xdr:spPr>
        <a:xfrm>
          <a:off x="5829300" y="12109450"/>
          <a:ext cx="1078230" cy="315595"/>
        </a:xfrm>
        <a:prstGeom prst="rect">
          <a:avLst/>
        </a:prstGeom>
        <a:noFill/>
        <a:ln w="9525">
          <a:noFill/>
        </a:ln>
      </xdr:spPr>
    </xdr:sp>
    <xdr:clientData/>
  </xdr:twoCellAnchor>
  <xdr:twoCellAnchor editAs="oneCell">
    <xdr:from>
      <xdr:col>6</xdr:col>
      <xdr:colOff>0</xdr:colOff>
      <xdr:row>50</xdr:row>
      <xdr:rowOff>0</xdr:rowOff>
    </xdr:from>
    <xdr:to>
      <xdr:col>6</xdr:col>
      <xdr:colOff>1029335</xdr:colOff>
      <xdr:row>51</xdr:row>
      <xdr:rowOff>115570</xdr:rowOff>
    </xdr:to>
    <xdr:sp>
      <xdr:nvSpPr>
        <xdr:cNvPr id="362" name="Host Control  1"/>
        <xdr:cNvSpPr/>
      </xdr:nvSpPr>
      <xdr:spPr>
        <a:xfrm>
          <a:off x="5829300" y="12109450"/>
          <a:ext cx="1029335" cy="344170"/>
        </a:xfrm>
        <a:prstGeom prst="rect">
          <a:avLst/>
        </a:prstGeom>
        <a:noFill/>
        <a:ln w="9525">
          <a:noFill/>
        </a:ln>
      </xdr:spPr>
    </xdr:sp>
    <xdr:clientData/>
  </xdr:twoCellAnchor>
  <xdr:twoCellAnchor editAs="oneCell">
    <xdr:from>
      <xdr:col>6</xdr:col>
      <xdr:colOff>0</xdr:colOff>
      <xdr:row>50</xdr:row>
      <xdr:rowOff>0</xdr:rowOff>
    </xdr:from>
    <xdr:to>
      <xdr:col>6</xdr:col>
      <xdr:colOff>1076960</xdr:colOff>
      <xdr:row>51</xdr:row>
      <xdr:rowOff>115570</xdr:rowOff>
    </xdr:to>
    <xdr:sp>
      <xdr:nvSpPr>
        <xdr:cNvPr id="363" name="Host Control  1"/>
        <xdr:cNvSpPr/>
      </xdr:nvSpPr>
      <xdr:spPr>
        <a:xfrm>
          <a:off x="5829300" y="12109450"/>
          <a:ext cx="1076960" cy="344170"/>
        </a:xfrm>
        <a:prstGeom prst="rect">
          <a:avLst/>
        </a:prstGeom>
        <a:noFill/>
        <a:ln w="9525">
          <a:noFill/>
        </a:ln>
      </xdr:spPr>
    </xdr:sp>
    <xdr:clientData/>
  </xdr:twoCellAnchor>
  <xdr:twoCellAnchor editAs="oneCell">
    <xdr:from>
      <xdr:col>6</xdr:col>
      <xdr:colOff>0</xdr:colOff>
      <xdr:row>50</xdr:row>
      <xdr:rowOff>0</xdr:rowOff>
    </xdr:from>
    <xdr:to>
      <xdr:col>6</xdr:col>
      <xdr:colOff>1029335</xdr:colOff>
      <xdr:row>51</xdr:row>
      <xdr:rowOff>86995</xdr:rowOff>
    </xdr:to>
    <xdr:sp>
      <xdr:nvSpPr>
        <xdr:cNvPr id="364" name="Host Control  1"/>
        <xdr:cNvSpPr/>
      </xdr:nvSpPr>
      <xdr:spPr>
        <a:xfrm>
          <a:off x="5829300" y="12109450"/>
          <a:ext cx="1029335" cy="315595"/>
        </a:xfrm>
        <a:prstGeom prst="rect">
          <a:avLst/>
        </a:prstGeom>
        <a:noFill/>
        <a:ln w="9525">
          <a:noFill/>
        </a:ln>
      </xdr:spPr>
    </xdr:sp>
    <xdr:clientData/>
  </xdr:twoCellAnchor>
  <xdr:twoCellAnchor editAs="oneCell">
    <xdr:from>
      <xdr:col>6</xdr:col>
      <xdr:colOff>0</xdr:colOff>
      <xdr:row>50</xdr:row>
      <xdr:rowOff>0</xdr:rowOff>
    </xdr:from>
    <xdr:to>
      <xdr:col>6</xdr:col>
      <xdr:colOff>1029335</xdr:colOff>
      <xdr:row>51</xdr:row>
      <xdr:rowOff>115570</xdr:rowOff>
    </xdr:to>
    <xdr:sp>
      <xdr:nvSpPr>
        <xdr:cNvPr id="365" name="Host Control  1"/>
        <xdr:cNvSpPr/>
      </xdr:nvSpPr>
      <xdr:spPr>
        <a:xfrm>
          <a:off x="5829300" y="12109450"/>
          <a:ext cx="1029335" cy="344170"/>
        </a:xfrm>
        <a:prstGeom prst="rect">
          <a:avLst/>
        </a:prstGeom>
        <a:noFill/>
        <a:ln w="9525">
          <a:noFill/>
        </a:ln>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ile:///d:\Users\acer\Documents\WeChat Files\wxid_yu6ya27clxyt22\FileStorage\File\2022-03\&#19978;&#38598;&#38215;&#20302;&#20445;&#29305;&#22256;&#23548;&#20837;&#25968;&#25454;&#27169;&#2649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低保特困数据-导入模板"/>
      <sheetName val="选项"/>
      <sheetName val="区划代码查询表"/>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48576"/>
  <sheetViews>
    <sheetView tabSelected="1" workbookViewId="0">
      <selection activeCell="P5" sqref="P5"/>
    </sheetView>
  </sheetViews>
  <sheetFormatPr defaultColWidth="9" defaultRowHeight="13.5"/>
  <cols>
    <col min="1" max="1" width="9.875" style="1" customWidth="1"/>
    <col min="2" max="2" width="14" style="1" customWidth="1"/>
    <col min="3" max="3" width="4.75" style="1" customWidth="1"/>
    <col min="4" max="4" width="22.375" style="1" customWidth="1"/>
    <col min="5" max="5" width="14.125" style="1" customWidth="1"/>
    <col min="6" max="6" width="11.375" style="1" customWidth="1"/>
    <col min="7" max="7" width="17.5" style="1" customWidth="1"/>
    <col min="8" max="11" width="12.25" style="1" customWidth="1"/>
    <col min="12" max="12" width="14.875" style="1" customWidth="1"/>
    <col min="13" max="13" width="12.25" style="2" customWidth="1"/>
    <col min="14" max="16384" width="9" style="1"/>
  </cols>
  <sheetData>
    <row r="1" s="1" customFormat="1" ht="31.5" spans="1:13">
      <c r="A1" s="3" t="s">
        <v>0</v>
      </c>
      <c r="B1" s="3"/>
      <c r="C1" s="3"/>
      <c r="D1" s="3"/>
      <c r="E1" s="3"/>
      <c r="F1" s="3"/>
      <c r="G1" s="3"/>
      <c r="H1" s="3"/>
      <c r="I1" s="3"/>
      <c r="J1" s="3"/>
      <c r="K1" s="18"/>
      <c r="L1" s="3"/>
      <c r="M1" s="3"/>
    </row>
    <row r="2" s="1" customFormat="1" ht="43" customHeight="1" spans="1:13">
      <c r="A2" s="4"/>
      <c r="B2" s="5" t="s">
        <v>1</v>
      </c>
      <c r="C2" s="5"/>
      <c r="D2" s="6" t="s">
        <v>2</v>
      </c>
      <c r="E2" s="7" t="s">
        <v>3</v>
      </c>
      <c r="F2" s="5" t="s">
        <v>4</v>
      </c>
      <c r="G2" s="6" t="s">
        <v>5</v>
      </c>
      <c r="H2" s="8" t="s">
        <v>6</v>
      </c>
      <c r="I2" s="19" t="s">
        <v>7</v>
      </c>
      <c r="J2" s="20" t="s">
        <v>8</v>
      </c>
      <c r="K2" s="21" t="s">
        <v>9</v>
      </c>
      <c r="L2" s="22" t="s">
        <v>10</v>
      </c>
      <c r="M2" s="4" t="s">
        <v>11</v>
      </c>
    </row>
    <row r="3" s="1" customFormat="1" ht="33" customHeight="1" spans="1:13">
      <c r="A3" s="9">
        <v>411326</v>
      </c>
      <c r="B3" s="10" t="s">
        <v>12</v>
      </c>
      <c r="C3" s="10" t="s">
        <v>13</v>
      </c>
      <c r="D3" s="11" t="s">
        <v>14</v>
      </c>
      <c r="E3" s="12">
        <v>13462504595</v>
      </c>
      <c r="F3" s="10" t="s">
        <v>12</v>
      </c>
      <c r="G3" s="11" t="s">
        <v>14</v>
      </c>
      <c r="H3" s="13" t="s">
        <v>15</v>
      </c>
      <c r="I3" s="14" t="s">
        <v>16</v>
      </c>
      <c r="J3" s="16" t="s">
        <v>17</v>
      </c>
      <c r="K3" s="23" t="s">
        <v>18</v>
      </c>
      <c r="L3" s="24" t="s">
        <v>19</v>
      </c>
      <c r="M3" s="16">
        <v>380</v>
      </c>
    </row>
    <row r="4" s="1" customFormat="1" ht="18" customHeight="1" spans="1:13">
      <c r="A4" s="9">
        <v>411326</v>
      </c>
      <c r="B4" s="10" t="s">
        <v>20</v>
      </c>
      <c r="C4" s="10" t="s">
        <v>21</v>
      </c>
      <c r="D4" s="11" t="s">
        <v>22</v>
      </c>
      <c r="E4" s="12">
        <v>15936401248</v>
      </c>
      <c r="F4" s="10" t="s">
        <v>20</v>
      </c>
      <c r="G4" s="11" t="s">
        <v>22</v>
      </c>
      <c r="H4" s="14" t="s">
        <v>15</v>
      </c>
      <c r="I4" s="14" t="s">
        <v>16</v>
      </c>
      <c r="J4" s="16" t="s">
        <v>17</v>
      </c>
      <c r="K4" s="23" t="s">
        <v>23</v>
      </c>
      <c r="L4" s="24" t="s">
        <v>24</v>
      </c>
      <c r="M4" s="16">
        <v>305</v>
      </c>
    </row>
    <row r="5" s="1" customFormat="1" ht="18" customHeight="1" spans="1:13">
      <c r="A5" s="9"/>
      <c r="B5" s="10" t="s">
        <v>20</v>
      </c>
      <c r="C5" s="10"/>
      <c r="D5" s="11" t="s">
        <v>22</v>
      </c>
      <c r="E5" s="12">
        <v>15936401248</v>
      </c>
      <c r="F5" s="10" t="s">
        <v>25</v>
      </c>
      <c r="G5" s="11" t="s">
        <v>26</v>
      </c>
      <c r="H5" s="13" t="s">
        <v>15</v>
      </c>
      <c r="I5" s="14" t="s">
        <v>16</v>
      </c>
      <c r="J5" s="16" t="s">
        <v>27</v>
      </c>
      <c r="K5" s="23"/>
      <c r="L5" s="24"/>
      <c r="M5" s="16">
        <v>305</v>
      </c>
    </row>
    <row r="6" s="1" customFormat="1" ht="18" customHeight="1" spans="1:13">
      <c r="A6" s="9"/>
      <c r="B6" s="10" t="s">
        <v>28</v>
      </c>
      <c r="C6" s="10"/>
      <c r="D6" s="11" t="s">
        <v>29</v>
      </c>
      <c r="E6" s="12">
        <v>13838735288</v>
      </c>
      <c r="F6" s="10" t="s">
        <v>30</v>
      </c>
      <c r="G6" s="11" t="s">
        <v>31</v>
      </c>
      <c r="H6" s="14" t="s">
        <v>15</v>
      </c>
      <c r="I6" s="25" t="s">
        <v>16</v>
      </c>
      <c r="J6" s="16" t="s">
        <v>32</v>
      </c>
      <c r="K6" s="26"/>
      <c r="L6" s="27"/>
      <c r="M6" s="16">
        <v>260</v>
      </c>
    </row>
    <row r="7" s="1" customFormat="1" ht="18" customHeight="1" spans="1:13">
      <c r="A7" s="9">
        <v>411326</v>
      </c>
      <c r="B7" s="10" t="s">
        <v>28</v>
      </c>
      <c r="C7" s="10" t="s">
        <v>21</v>
      </c>
      <c r="D7" s="11" t="s">
        <v>29</v>
      </c>
      <c r="E7" s="12">
        <v>13838735288</v>
      </c>
      <c r="F7" s="10" t="s">
        <v>28</v>
      </c>
      <c r="G7" s="11" t="s">
        <v>29</v>
      </c>
      <c r="H7" s="14" t="s">
        <v>15</v>
      </c>
      <c r="I7" s="15" t="s">
        <v>16</v>
      </c>
      <c r="J7" s="16" t="s">
        <v>17</v>
      </c>
      <c r="K7" s="23" t="s">
        <v>33</v>
      </c>
      <c r="L7" s="24" t="s">
        <v>34</v>
      </c>
      <c r="M7" s="16">
        <v>260</v>
      </c>
    </row>
    <row r="8" s="1" customFormat="1" ht="18" customHeight="1" spans="1:13">
      <c r="A8" s="9"/>
      <c r="B8" s="10" t="s">
        <v>35</v>
      </c>
      <c r="C8" s="10"/>
      <c r="D8" s="11" t="s">
        <v>36</v>
      </c>
      <c r="E8" s="12">
        <v>15937770677</v>
      </c>
      <c r="F8" s="10" t="s">
        <v>37</v>
      </c>
      <c r="G8" s="11" t="s">
        <v>38</v>
      </c>
      <c r="H8" s="14" t="s">
        <v>15</v>
      </c>
      <c r="I8" s="14" t="s">
        <v>16</v>
      </c>
      <c r="J8" s="16" t="s">
        <v>32</v>
      </c>
      <c r="K8" s="23"/>
      <c r="L8" s="24"/>
      <c r="M8" s="16">
        <v>270</v>
      </c>
    </row>
    <row r="9" s="1" customFormat="1" ht="18" customHeight="1" spans="1:13">
      <c r="A9" s="9">
        <v>411326</v>
      </c>
      <c r="B9" s="10" t="s">
        <v>35</v>
      </c>
      <c r="C9" s="10" t="s">
        <v>21</v>
      </c>
      <c r="D9" s="11" t="s">
        <v>36</v>
      </c>
      <c r="E9" s="12">
        <v>15937770677</v>
      </c>
      <c r="F9" s="10" t="s">
        <v>35</v>
      </c>
      <c r="G9" s="11" t="s">
        <v>36</v>
      </c>
      <c r="H9" s="13" t="s">
        <v>15</v>
      </c>
      <c r="I9" s="14" t="s">
        <v>16</v>
      </c>
      <c r="J9" s="16" t="s">
        <v>17</v>
      </c>
      <c r="K9" s="23" t="s">
        <v>39</v>
      </c>
      <c r="L9" s="24" t="s">
        <v>40</v>
      </c>
      <c r="M9" s="16">
        <v>270</v>
      </c>
    </row>
    <row r="10" s="1" customFormat="1" ht="18" customHeight="1" spans="1:13">
      <c r="A10" s="9">
        <v>411326</v>
      </c>
      <c r="B10" s="10" t="s">
        <v>41</v>
      </c>
      <c r="C10" s="10" t="s">
        <v>13</v>
      </c>
      <c r="D10" s="11" t="s">
        <v>42</v>
      </c>
      <c r="E10" s="12">
        <v>69235682</v>
      </c>
      <c r="F10" s="10" t="s">
        <v>41</v>
      </c>
      <c r="G10" s="11" t="s">
        <v>42</v>
      </c>
      <c r="H10" s="13" t="s">
        <v>15</v>
      </c>
      <c r="I10" s="14" t="s">
        <v>16</v>
      </c>
      <c r="J10" s="16" t="s">
        <v>17</v>
      </c>
      <c r="K10" s="23" t="s">
        <v>39</v>
      </c>
      <c r="L10" s="24" t="s">
        <v>43</v>
      </c>
      <c r="M10" s="16">
        <v>450</v>
      </c>
    </row>
    <row r="11" s="1" customFormat="1" ht="18" customHeight="1" spans="1:13">
      <c r="A11" s="9">
        <v>411326</v>
      </c>
      <c r="B11" s="10" t="s">
        <v>44</v>
      </c>
      <c r="C11" s="10" t="s">
        <v>13</v>
      </c>
      <c r="D11" s="11" t="s">
        <v>45</v>
      </c>
      <c r="E11" s="12">
        <v>18937734161</v>
      </c>
      <c r="F11" s="10" t="s">
        <v>44</v>
      </c>
      <c r="G11" s="11" t="s">
        <v>45</v>
      </c>
      <c r="H11" s="14" t="s">
        <v>15</v>
      </c>
      <c r="I11" s="14" t="s">
        <v>16</v>
      </c>
      <c r="J11" s="16" t="s">
        <v>17</v>
      </c>
      <c r="K11" s="23" t="s">
        <v>46</v>
      </c>
      <c r="L11" s="24" t="s">
        <v>47</v>
      </c>
      <c r="M11" s="16">
        <v>430</v>
      </c>
    </row>
    <row r="12" s="1" customFormat="1" ht="18" customHeight="1" spans="1:13">
      <c r="A12" s="9"/>
      <c r="B12" s="10" t="s">
        <v>48</v>
      </c>
      <c r="C12" s="10"/>
      <c r="D12" s="11" t="s">
        <v>49</v>
      </c>
      <c r="E12" s="12">
        <v>13613994786</v>
      </c>
      <c r="F12" s="10" t="s">
        <v>50</v>
      </c>
      <c r="G12" s="11" t="s">
        <v>51</v>
      </c>
      <c r="H12" s="13" t="s">
        <v>15</v>
      </c>
      <c r="I12" s="14" t="s">
        <v>16</v>
      </c>
      <c r="J12" s="10" t="s">
        <v>32</v>
      </c>
      <c r="K12" s="23"/>
      <c r="L12" s="24"/>
      <c r="M12" s="16">
        <v>290</v>
      </c>
    </row>
    <row r="13" s="1" customFormat="1" ht="18" customHeight="1" spans="1:13">
      <c r="A13" s="9">
        <v>411326</v>
      </c>
      <c r="B13" s="10" t="s">
        <v>48</v>
      </c>
      <c r="C13" s="10" t="s">
        <v>21</v>
      </c>
      <c r="D13" s="11" t="s">
        <v>49</v>
      </c>
      <c r="E13" s="12">
        <v>13613994786</v>
      </c>
      <c r="F13" s="10" t="s">
        <v>48</v>
      </c>
      <c r="G13" s="11" t="s">
        <v>49</v>
      </c>
      <c r="H13" s="14" t="s">
        <v>15</v>
      </c>
      <c r="I13" s="14" t="s">
        <v>16</v>
      </c>
      <c r="J13" s="16" t="s">
        <v>17</v>
      </c>
      <c r="K13" s="23" t="s">
        <v>39</v>
      </c>
      <c r="L13" s="27" t="s">
        <v>47</v>
      </c>
      <c r="M13" s="16">
        <v>290</v>
      </c>
    </row>
    <row r="14" s="1" customFormat="1" ht="18" customHeight="1" spans="1:13">
      <c r="A14" s="9">
        <v>411326</v>
      </c>
      <c r="B14" s="10" t="s">
        <v>52</v>
      </c>
      <c r="C14" s="10" t="s">
        <v>13</v>
      </c>
      <c r="D14" s="11" t="s">
        <v>53</v>
      </c>
      <c r="E14" s="12">
        <v>15565774277</v>
      </c>
      <c r="F14" s="10" t="s">
        <v>52</v>
      </c>
      <c r="G14" s="11" t="s">
        <v>53</v>
      </c>
      <c r="H14" s="15" t="s">
        <v>15</v>
      </c>
      <c r="I14" s="15" t="s">
        <v>16</v>
      </c>
      <c r="J14" s="16" t="s">
        <v>17</v>
      </c>
      <c r="K14" s="23" t="s">
        <v>54</v>
      </c>
      <c r="L14" s="24" t="s">
        <v>55</v>
      </c>
      <c r="M14" s="16">
        <v>355</v>
      </c>
    </row>
    <row r="15" s="1" customFormat="1" ht="18" customHeight="1" spans="1:13">
      <c r="A15" s="9"/>
      <c r="B15" s="10" t="s">
        <v>56</v>
      </c>
      <c r="C15" s="10"/>
      <c r="D15" s="11" t="s">
        <v>57</v>
      </c>
      <c r="E15" s="12">
        <v>15838762846</v>
      </c>
      <c r="F15" s="10" t="s">
        <v>58</v>
      </c>
      <c r="G15" s="42" t="s">
        <v>59</v>
      </c>
      <c r="H15" s="13" t="s">
        <v>15</v>
      </c>
      <c r="I15" s="14" t="s">
        <v>16</v>
      </c>
      <c r="J15" s="16" t="s">
        <v>32</v>
      </c>
      <c r="K15" s="23"/>
      <c r="L15" s="24"/>
      <c r="M15" s="16">
        <v>180</v>
      </c>
    </row>
    <row r="16" s="1" customFormat="1" ht="18" customHeight="1" spans="1:13">
      <c r="A16" s="9"/>
      <c r="B16" s="10" t="s">
        <v>56</v>
      </c>
      <c r="C16" s="10"/>
      <c r="D16" s="11" t="s">
        <v>57</v>
      </c>
      <c r="E16" s="12">
        <v>15838762846</v>
      </c>
      <c r="F16" s="10" t="s">
        <v>60</v>
      </c>
      <c r="G16" s="11" t="s">
        <v>61</v>
      </c>
      <c r="H16" s="14" t="s">
        <v>15</v>
      </c>
      <c r="I16" s="25" t="s">
        <v>16</v>
      </c>
      <c r="J16" s="16" t="s">
        <v>27</v>
      </c>
      <c r="K16" s="26"/>
      <c r="L16" s="27"/>
      <c r="M16" s="16">
        <v>180</v>
      </c>
    </row>
    <row r="17" s="1" customFormat="1" ht="18" customHeight="1" spans="1:13">
      <c r="A17" s="9">
        <v>411326</v>
      </c>
      <c r="B17" s="10" t="s">
        <v>56</v>
      </c>
      <c r="C17" s="10" t="s">
        <v>62</v>
      </c>
      <c r="D17" s="11" t="s">
        <v>57</v>
      </c>
      <c r="E17" s="12">
        <v>15838762846</v>
      </c>
      <c r="F17" s="10" t="s">
        <v>56</v>
      </c>
      <c r="G17" s="11" t="s">
        <v>57</v>
      </c>
      <c r="H17" s="13" t="s">
        <v>15</v>
      </c>
      <c r="I17" s="14" t="s">
        <v>16</v>
      </c>
      <c r="J17" s="16" t="s">
        <v>17</v>
      </c>
      <c r="K17" s="23" t="s">
        <v>39</v>
      </c>
      <c r="L17" s="24" t="s">
        <v>63</v>
      </c>
      <c r="M17" s="16">
        <v>180</v>
      </c>
    </row>
    <row r="18" s="1" customFormat="1" ht="18" customHeight="1" spans="1:13">
      <c r="A18" s="9">
        <v>411326</v>
      </c>
      <c r="B18" s="10" t="s">
        <v>64</v>
      </c>
      <c r="C18" s="10" t="s">
        <v>13</v>
      </c>
      <c r="D18" s="11" t="s">
        <v>65</v>
      </c>
      <c r="E18" s="12">
        <v>13949337971</v>
      </c>
      <c r="F18" s="10" t="s">
        <v>64</v>
      </c>
      <c r="G18" s="11" t="s">
        <v>65</v>
      </c>
      <c r="H18" s="14" t="s">
        <v>15</v>
      </c>
      <c r="I18" s="14" t="s">
        <v>16</v>
      </c>
      <c r="J18" s="16" t="s">
        <v>17</v>
      </c>
      <c r="K18" s="23" t="s">
        <v>66</v>
      </c>
      <c r="L18" s="24" t="s">
        <v>67</v>
      </c>
      <c r="M18" s="16">
        <v>465</v>
      </c>
    </row>
    <row r="19" s="1" customFormat="1" ht="18" customHeight="1" spans="1:13">
      <c r="A19" s="9"/>
      <c r="B19" s="10" t="s">
        <v>68</v>
      </c>
      <c r="C19" s="10"/>
      <c r="D19" s="11" t="s">
        <v>69</v>
      </c>
      <c r="E19" s="12">
        <v>13243147265</v>
      </c>
      <c r="F19" s="10" t="s">
        <v>70</v>
      </c>
      <c r="G19" s="11" t="s">
        <v>71</v>
      </c>
      <c r="H19" s="13" t="s">
        <v>15</v>
      </c>
      <c r="I19" s="14" t="s">
        <v>16</v>
      </c>
      <c r="J19" s="10" t="s">
        <v>72</v>
      </c>
      <c r="K19" s="23"/>
      <c r="L19" s="24"/>
      <c r="M19" s="16">
        <v>295</v>
      </c>
    </row>
    <row r="20" s="1" customFormat="1" ht="18" customHeight="1" spans="1:13">
      <c r="A20" s="9">
        <v>411326</v>
      </c>
      <c r="B20" s="10" t="s">
        <v>68</v>
      </c>
      <c r="C20" s="10" t="s">
        <v>21</v>
      </c>
      <c r="D20" s="11" t="s">
        <v>69</v>
      </c>
      <c r="E20" s="12">
        <v>13243147265</v>
      </c>
      <c r="F20" s="10" t="s">
        <v>68</v>
      </c>
      <c r="G20" s="11" t="s">
        <v>69</v>
      </c>
      <c r="H20" s="13" t="s">
        <v>15</v>
      </c>
      <c r="I20" s="14" t="s">
        <v>16</v>
      </c>
      <c r="J20" s="10" t="s">
        <v>17</v>
      </c>
      <c r="K20" s="23" t="s">
        <v>23</v>
      </c>
      <c r="L20" s="24" t="s">
        <v>73</v>
      </c>
      <c r="M20" s="16">
        <v>295</v>
      </c>
    </row>
    <row r="21" s="1" customFormat="1" ht="18" customHeight="1" spans="1:13">
      <c r="A21" s="9"/>
      <c r="B21" s="10" t="s">
        <v>74</v>
      </c>
      <c r="C21" s="10"/>
      <c r="D21" s="11" t="s">
        <v>75</v>
      </c>
      <c r="E21" s="12">
        <v>15837719793</v>
      </c>
      <c r="F21" s="10" t="s">
        <v>76</v>
      </c>
      <c r="G21" s="11" t="s">
        <v>77</v>
      </c>
      <c r="H21" s="13" t="s">
        <v>15</v>
      </c>
      <c r="I21" s="14" t="s">
        <v>16</v>
      </c>
      <c r="J21" s="16" t="s">
        <v>78</v>
      </c>
      <c r="K21" s="28"/>
      <c r="L21" s="27"/>
      <c r="M21" s="16">
        <v>220</v>
      </c>
    </row>
    <row r="22" s="1" customFormat="1" ht="18" customHeight="1" spans="1:13">
      <c r="A22" s="9"/>
      <c r="B22" s="10" t="s">
        <v>74</v>
      </c>
      <c r="C22" s="10"/>
      <c r="D22" s="11" t="s">
        <v>75</v>
      </c>
      <c r="E22" s="12">
        <v>15837719793</v>
      </c>
      <c r="F22" s="10" t="s">
        <v>79</v>
      </c>
      <c r="G22" s="11" t="s">
        <v>80</v>
      </c>
      <c r="H22" s="13" t="s">
        <v>15</v>
      </c>
      <c r="I22" s="14" t="s">
        <v>16</v>
      </c>
      <c r="J22" s="10" t="s">
        <v>78</v>
      </c>
      <c r="K22" s="23"/>
      <c r="L22" s="24"/>
      <c r="M22" s="16">
        <v>220</v>
      </c>
    </row>
    <row r="23" s="1" customFormat="1" ht="18" customHeight="1" spans="1:13">
      <c r="A23" s="9">
        <v>411326</v>
      </c>
      <c r="B23" s="10" t="s">
        <v>74</v>
      </c>
      <c r="C23" s="10" t="s">
        <v>62</v>
      </c>
      <c r="D23" s="11" t="s">
        <v>75</v>
      </c>
      <c r="E23" s="12">
        <v>15837719793</v>
      </c>
      <c r="F23" s="10" t="s">
        <v>74</v>
      </c>
      <c r="G23" s="11" t="s">
        <v>75</v>
      </c>
      <c r="H23" s="13" t="s">
        <v>15</v>
      </c>
      <c r="I23" s="14" t="s">
        <v>16</v>
      </c>
      <c r="J23" s="10" t="s">
        <v>17</v>
      </c>
      <c r="K23" s="23" t="s">
        <v>39</v>
      </c>
      <c r="L23" s="24" t="s">
        <v>81</v>
      </c>
      <c r="M23" s="16">
        <v>200</v>
      </c>
    </row>
    <row r="24" s="1" customFormat="1" ht="18" customHeight="1" spans="1:13">
      <c r="A24" s="9"/>
      <c r="B24" s="10" t="s">
        <v>82</v>
      </c>
      <c r="C24" s="10"/>
      <c r="D24" s="11" t="s">
        <v>83</v>
      </c>
      <c r="E24" s="12">
        <v>13569234170</v>
      </c>
      <c r="F24" s="10" t="s">
        <v>84</v>
      </c>
      <c r="G24" s="11" t="s">
        <v>85</v>
      </c>
      <c r="H24" s="14" t="s">
        <v>15</v>
      </c>
      <c r="I24" s="14" t="s">
        <v>16</v>
      </c>
      <c r="J24" s="16" t="s">
        <v>32</v>
      </c>
      <c r="K24" s="23"/>
      <c r="L24" s="27"/>
      <c r="M24" s="16">
        <v>190</v>
      </c>
    </row>
    <row r="25" s="1" customFormat="1" ht="18" customHeight="1" spans="1:13">
      <c r="A25" s="9"/>
      <c r="B25" s="10" t="s">
        <v>82</v>
      </c>
      <c r="C25" s="10"/>
      <c r="D25" s="11" t="s">
        <v>83</v>
      </c>
      <c r="E25" s="12">
        <v>13569234170</v>
      </c>
      <c r="F25" s="10" t="s">
        <v>86</v>
      </c>
      <c r="G25" s="42" t="s">
        <v>87</v>
      </c>
      <c r="H25" s="14" t="s">
        <v>15</v>
      </c>
      <c r="I25" s="14" t="s">
        <v>16</v>
      </c>
      <c r="J25" s="16" t="s">
        <v>27</v>
      </c>
      <c r="K25" s="23"/>
      <c r="L25" s="24"/>
      <c r="M25" s="16">
        <v>190</v>
      </c>
    </row>
    <row r="26" s="1" customFormat="1" ht="18" customHeight="1" spans="1:13">
      <c r="A26" s="9">
        <v>411326</v>
      </c>
      <c r="B26" s="10" t="s">
        <v>82</v>
      </c>
      <c r="C26" s="10" t="s">
        <v>62</v>
      </c>
      <c r="D26" s="11" t="s">
        <v>83</v>
      </c>
      <c r="E26" s="12">
        <v>13569234170</v>
      </c>
      <c r="F26" s="10" t="s">
        <v>82</v>
      </c>
      <c r="G26" s="11" t="s">
        <v>83</v>
      </c>
      <c r="H26" s="14" t="s">
        <v>15</v>
      </c>
      <c r="I26" s="25" t="s">
        <v>16</v>
      </c>
      <c r="J26" s="16" t="s">
        <v>17</v>
      </c>
      <c r="K26" s="26" t="s">
        <v>39</v>
      </c>
      <c r="L26" s="27" t="s">
        <v>88</v>
      </c>
      <c r="M26" s="16">
        <v>190</v>
      </c>
    </row>
    <row r="27" s="1" customFormat="1" ht="18" customHeight="1" spans="1:13">
      <c r="A27" s="9">
        <v>411326</v>
      </c>
      <c r="B27" s="10" t="s">
        <v>89</v>
      </c>
      <c r="C27" s="10" t="s">
        <v>13</v>
      </c>
      <c r="D27" s="11" t="s">
        <v>90</v>
      </c>
      <c r="E27" s="12">
        <v>15670281893</v>
      </c>
      <c r="F27" s="10" t="s">
        <v>89</v>
      </c>
      <c r="G27" s="11" t="s">
        <v>90</v>
      </c>
      <c r="H27" s="13" t="s">
        <v>15</v>
      </c>
      <c r="I27" s="14" t="s">
        <v>16</v>
      </c>
      <c r="J27" s="10" t="s">
        <v>17</v>
      </c>
      <c r="K27" s="23" t="s">
        <v>91</v>
      </c>
      <c r="L27" s="24" t="s">
        <v>92</v>
      </c>
      <c r="M27" s="16">
        <v>375</v>
      </c>
    </row>
    <row r="28" s="1" customFormat="1" ht="18" customHeight="1" spans="1:13">
      <c r="A28" s="9"/>
      <c r="B28" s="10" t="s">
        <v>93</v>
      </c>
      <c r="C28" s="10"/>
      <c r="D28" s="42" t="s">
        <v>94</v>
      </c>
      <c r="E28" s="12">
        <v>13721801029</v>
      </c>
      <c r="F28" s="10" t="s">
        <v>95</v>
      </c>
      <c r="G28" s="42" t="s">
        <v>96</v>
      </c>
      <c r="H28" s="13" t="s">
        <v>15</v>
      </c>
      <c r="I28" s="14" t="s">
        <v>16</v>
      </c>
      <c r="J28" s="16" t="s">
        <v>27</v>
      </c>
      <c r="K28" s="23"/>
      <c r="L28" s="24"/>
      <c r="M28" s="16">
        <v>150</v>
      </c>
    </row>
    <row r="29" s="1" customFormat="1" ht="18" customHeight="1" spans="1:13">
      <c r="A29" s="9"/>
      <c r="B29" s="10" t="s">
        <v>93</v>
      </c>
      <c r="C29" s="10"/>
      <c r="D29" s="42" t="s">
        <v>94</v>
      </c>
      <c r="E29" s="12">
        <v>13721801029</v>
      </c>
      <c r="F29" s="10" t="s">
        <v>97</v>
      </c>
      <c r="G29" s="42" t="s">
        <v>98</v>
      </c>
      <c r="H29" s="14" t="s">
        <v>15</v>
      </c>
      <c r="I29" s="14" t="s">
        <v>16</v>
      </c>
      <c r="J29" s="16" t="s">
        <v>99</v>
      </c>
      <c r="K29" s="23"/>
      <c r="L29" s="24"/>
      <c r="M29" s="16">
        <v>150</v>
      </c>
    </row>
    <row r="30" s="1" customFormat="1" ht="18" customHeight="1" spans="1:13">
      <c r="A30" s="9">
        <v>411326</v>
      </c>
      <c r="B30" s="10" t="s">
        <v>93</v>
      </c>
      <c r="C30" s="10">
        <v>3</v>
      </c>
      <c r="D30" s="42" t="s">
        <v>94</v>
      </c>
      <c r="E30" s="12">
        <v>13721801029</v>
      </c>
      <c r="F30" s="10" t="s">
        <v>93</v>
      </c>
      <c r="G30" s="42" t="s">
        <v>94</v>
      </c>
      <c r="H30" s="15" t="s">
        <v>15</v>
      </c>
      <c r="I30" s="15" t="s">
        <v>16</v>
      </c>
      <c r="J30" s="16" t="s">
        <v>17</v>
      </c>
      <c r="K30" s="23" t="s">
        <v>100</v>
      </c>
      <c r="L30" s="24" t="s">
        <v>101</v>
      </c>
      <c r="M30" s="16">
        <v>150</v>
      </c>
    </row>
    <row r="31" s="1" customFormat="1" ht="18" customHeight="1" spans="1:13">
      <c r="A31" s="9">
        <v>411326</v>
      </c>
      <c r="B31" s="10" t="s">
        <v>102</v>
      </c>
      <c r="C31" s="10" t="s">
        <v>13</v>
      </c>
      <c r="D31" s="11" t="s">
        <v>103</v>
      </c>
      <c r="E31" s="12">
        <v>13949308191</v>
      </c>
      <c r="F31" s="10" t="s">
        <v>102</v>
      </c>
      <c r="G31" s="11" t="s">
        <v>103</v>
      </c>
      <c r="H31" s="13" t="s">
        <v>15</v>
      </c>
      <c r="I31" s="14" t="s">
        <v>16</v>
      </c>
      <c r="J31" s="16" t="s">
        <v>17</v>
      </c>
      <c r="K31" s="28" t="s">
        <v>39</v>
      </c>
      <c r="L31" s="27" t="s">
        <v>104</v>
      </c>
      <c r="M31" s="16">
        <v>475</v>
      </c>
    </row>
    <row r="32" s="1" customFormat="1" ht="18" customHeight="1" spans="1:13">
      <c r="A32" s="9"/>
      <c r="B32" s="10" t="s">
        <v>105</v>
      </c>
      <c r="C32" s="10"/>
      <c r="D32" s="11" t="s">
        <v>106</v>
      </c>
      <c r="E32" s="12">
        <v>13849716886</v>
      </c>
      <c r="F32" s="10" t="s">
        <v>107</v>
      </c>
      <c r="G32" s="11" t="s">
        <v>108</v>
      </c>
      <c r="H32" s="13" t="s">
        <v>15</v>
      </c>
      <c r="I32" s="14" t="s">
        <v>16</v>
      </c>
      <c r="J32" s="16" t="s">
        <v>27</v>
      </c>
      <c r="K32" s="23"/>
      <c r="L32" s="24"/>
      <c r="M32" s="16">
        <v>230</v>
      </c>
    </row>
    <row r="33" s="1" customFormat="1" ht="18" customHeight="1" spans="1:13">
      <c r="A33" s="9"/>
      <c r="B33" s="10" t="s">
        <v>105</v>
      </c>
      <c r="C33" s="10"/>
      <c r="D33" s="11" t="s">
        <v>106</v>
      </c>
      <c r="E33" s="12">
        <v>13849716886</v>
      </c>
      <c r="F33" s="10" t="s">
        <v>109</v>
      </c>
      <c r="G33" s="11" t="s">
        <v>110</v>
      </c>
      <c r="H33" s="14" t="s">
        <v>15</v>
      </c>
      <c r="I33" s="25" t="s">
        <v>16</v>
      </c>
      <c r="J33" s="16" t="s">
        <v>99</v>
      </c>
      <c r="K33" s="26"/>
      <c r="L33" s="27"/>
      <c r="M33" s="16">
        <v>230</v>
      </c>
    </row>
    <row r="34" s="1" customFormat="1" ht="18" customHeight="1" spans="1:13">
      <c r="A34" s="9">
        <v>411326</v>
      </c>
      <c r="B34" s="10" t="s">
        <v>105</v>
      </c>
      <c r="C34" s="10" t="s">
        <v>62</v>
      </c>
      <c r="D34" s="11" t="s">
        <v>106</v>
      </c>
      <c r="E34" s="12">
        <v>13849716886</v>
      </c>
      <c r="F34" s="10" t="s">
        <v>105</v>
      </c>
      <c r="G34" s="11" t="s">
        <v>106</v>
      </c>
      <c r="H34" s="14" t="s">
        <v>15</v>
      </c>
      <c r="I34" s="15" t="s">
        <v>16</v>
      </c>
      <c r="J34" s="16" t="s">
        <v>17</v>
      </c>
      <c r="K34" s="23" t="s">
        <v>33</v>
      </c>
      <c r="L34" s="24" t="s">
        <v>111</v>
      </c>
      <c r="M34" s="16">
        <v>230</v>
      </c>
    </row>
    <row r="35" s="1" customFormat="1" ht="18" customHeight="1" spans="1:13">
      <c r="A35" s="9"/>
      <c r="B35" s="10" t="s">
        <v>112</v>
      </c>
      <c r="C35" s="10"/>
      <c r="D35" s="11" t="s">
        <v>113</v>
      </c>
      <c r="E35" s="12">
        <v>15780533609</v>
      </c>
      <c r="F35" s="10" t="s">
        <v>114</v>
      </c>
      <c r="G35" s="11" t="s">
        <v>115</v>
      </c>
      <c r="H35" s="13" t="s">
        <v>15</v>
      </c>
      <c r="I35" s="14" t="s">
        <v>16</v>
      </c>
      <c r="J35" s="10" t="s">
        <v>99</v>
      </c>
      <c r="K35" s="23"/>
      <c r="L35" s="24"/>
      <c r="M35" s="16">
        <v>290</v>
      </c>
    </row>
    <row r="36" s="1" customFormat="1" ht="18" customHeight="1" spans="1:13">
      <c r="A36" s="9">
        <v>411326</v>
      </c>
      <c r="B36" s="10" t="s">
        <v>112</v>
      </c>
      <c r="C36" s="10" t="s">
        <v>21</v>
      </c>
      <c r="D36" s="11" t="s">
        <v>113</v>
      </c>
      <c r="E36" s="12">
        <v>15780533609</v>
      </c>
      <c r="F36" s="10" t="s">
        <v>112</v>
      </c>
      <c r="G36" s="11" t="s">
        <v>113</v>
      </c>
      <c r="H36" s="14" t="s">
        <v>15</v>
      </c>
      <c r="I36" s="14" t="s">
        <v>16</v>
      </c>
      <c r="J36" s="16" t="s">
        <v>17</v>
      </c>
      <c r="K36" s="23" t="s">
        <v>116</v>
      </c>
      <c r="L36" s="27" t="s">
        <v>117</v>
      </c>
      <c r="M36" s="16">
        <v>290</v>
      </c>
    </row>
    <row r="37" s="1" customFormat="1" ht="18" customHeight="1" spans="1:13">
      <c r="A37" s="9">
        <v>411326</v>
      </c>
      <c r="B37" s="10" t="s">
        <v>118</v>
      </c>
      <c r="C37" s="10" t="s">
        <v>13</v>
      </c>
      <c r="D37" s="11" t="s">
        <v>119</v>
      </c>
      <c r="E37" s="12">
        <v>13721811753</v>
      </c>
      <c r="F37" s="10" t="s">
        <v>118</v>
      </c>
      <c r="G37" s="11" t="s">
        <v>119</v>
      </c>
      <c r="H37" s="14" t="s">
        <v>15</v>
      </c>
      <c r="I37" s="14" t="s">
        <v>16</v>
      </c>
      <c r="J37" s="16" t="s">
        <v>17</v>
      </c>
      <c r="K37" s="23" t="s">
        <v>33</v>
      </c>
      <c r="L37" s="24" t="s">
        <v>104</v>
      </c>
      <c r="M37" s="16">
        <v>440</v>
      </c>
    </row>
    <row r="38" s="1" customFormat="1" ht="18" customHeight="1" spans="1:13">
      <c r="A38" s="9">
        <v>411326</v>
      </c>
      <c r="B38" s="10" t="s">
        <v>120</v>
      </c>
      <c r="C38" s="10" t="s">
        <v>13</v>
      </c>
      <c r="D38" s="11" t="s">
        <v>121</v>
      </c>
      <c r="E38" s="12">
        <v>13462611593</v>
      </c>
      <c r="F38" s="10" t="s">
        <v>120</v>
      </c>
      <c r="G38" s="11" t="s">
        <v>121</v>
      </c>
      <c r="H38" s="13" t="s">
        <v>15</v>
      </c>
      <c r="I38" s="14" t="s">
        <v>16</v>
      </c>
      <c r="J38" s="16" t="s">
        <v>17</v>
      </c>
      <c r="K38" s="23" t="s">
        <v>39</v>
      </c>
      <c r="L38" s="24" t="s">
        <v>81</v>
      </c>
      <c r="M38" s="16">
        <v>400</v>
      </c>
    </row>
    <row r="39" s="1" customFormat="1" ht="18" customHeight="1" spans="1:13">
      <c r="A39" s="9"/>
      <c r="B39" s="10" t="s">
        <v>122</v>
      </c>
      <c r="C39" s="10">
        <v>2</v>
      </c>
      <c r="D39" s="11" t="s">
        <v>123</v>
      </c>
      <c r="E39" s="12">
        <v>17337768207</v>
      </c>
      <c r="F39" s="10" t="s">
        <v>122</v>
      </c>
      <c r="G39" s="11" t="s">
        <v>123</v>
      </c>
      <c r="H39" s="13" t="s">
        <v>15</v>
      </c>
      <c r="I39" s="14" t="s">
        <v>16</v>
      </c>
      <c r="J39" s="16" t="s">
        <v>17</v>
      </c>
      <c r="K39" s="23" t="s">
        <v>124</v>
      </c>
      <c r="L39" s="24" t="s">
        <v>125</v>
      </c>
      <c r="M39" s="16">
        <v>275</v>
      </c>
    </row>
    <row r="40" s="1" customFormat="1" ht="18" customHeight="1" spans="1:13">
      <c r="A40" s="9"/>
      <c r="B40" s="10" t="s">
        <v>122</v>
      </c>
      <c r="C40" s="10"/>
      <c r="D40" s="11" t="s">
        <v>123</v>
      </c>
      <c r="E40" s="12">
        <v>17337768207</v>
      </c>
      <c r="F40" s="10" t="s">
        <v>126</v>
      </c>
      <c r="G40" s="42" t="s">
        <v>127</v>
      </c>
      <c r="H40" s="14" t="s">
        <v>15</v>
      </c>
      <c r="I40" s="14" t="s">
        <v>16</v>
      </c>
      <c r="J40" s="16" t="s">
        <v>27</v>
      </c>
      <c r="K40" s="23"/>
      <c r="L40" s="24"/>
      <c r="M40" s="16">
        <v>275</v>
      </c>
    </row>
    <row r="41" s="1" customFormat="1" ht="18" customHeight="1" spans="1:13">
      <c r="A41" s="9">
        <v>411326</v>
      </c>
      <c r="B41" s="10" t="s">
        <v>128</v>
      </c>
      <c r="C41" s="10" t="s">
        <v>13</v>
      </c>
      <c r="D41" s="11" t="s">
        <v>129</v>
      </c>
      <c r="E41" s="12">
        <v>18538961236</v>
      </c>
      <c r="F41" s="10" t="s">
        <v>128</v>
      </c>
      <c r="G41" s="11" t="s">
        <v>129</v>
      </c>
      <c r="H41" s="13" t="s">
        <v>15</v>
      </c>
      <c r="I41" s="14" t="s">
        <v>16</v>
      </c>
      <c r="J41" s="10" t="s">
        <v>17</v>
      </c>
      <c r="K41" s="23" t="s">
        <v>18</v>
      </c>
      <c r="L41" s="24" t="s">
        <v>55</v>
      </c>
      <c r="M41" s="16">
        <v>425</v>
      </c>
    </row>
    <row r="42" s="1" customFormat="1" ht="18" customHeight="1" spans="1:13">
      <c r="A42" s="9"/>
      <c r="B42" s="10" t="s">
        <v>130</v>
      </c>
      <c r="C42" s="10"/>
      <c r="D42" s="11" t="s">
        <v>131</v>
      </c>
      <c r="E42" s="12">
        <v>13782020141</v>
      </c>
      <c r="F42" s="10" t="s">
        <v>132</v>
      </c>
      <c r="G42" s="11" t="s">
        <v>133</v>
      </c>
      <c r="H42" s="13" t="s">
        <v>15</v>
      </c>
      <c r="I42" s="14" t="s">
        <v>16</v>
      </c>
      <c r="J42" s="10" t="s">
        <v>27</v>
      </c>
      <c r="K42" s="23"/>
      <c r="L42" s="24"/>
      <c r="M42" s="16">
        <v>180</v>
      </c>
    </row>
    <row r="43" s="1" customFormat="1" ht="18" customHeight="1" spans="1:13">
      <c r="A43" s="9"/>
      <c r="B43" s="10" t="s">
        <v>130</v>
      </c>
      <c r="C43" s="10"/>
      <c r="D43" s="11" t="s">
        <v>131</v>
      </c>
      <c r="E43" s="12">
        <v>13782020141</v>
      </c>
      <c r="F43" s="10" t="s">
        <v>134</v>
      </c>
      <c r="G43" s="11" t="s">
        <v>135</v>
      </c>
      <c r="H43" s="13" t="s">
        <v>15</v>
      </c>
      <c r="I43" s="14" t="s">
        <v>16</v>
      </c>
      <c r="J43" s="10" t="s">
        <v>27</v>
      </c>
      <c r="K43" s="23"/>
      <c r="L43" s="24"/>
      <c r="M43" s="16">
        <v>180</v>
      </c>
    </row>
    <row r="44" s="1" customFormat="1" ht="18" customHeight="1" spans="1:13">
      <c r="A44" s="9">
        <v>411326</v>
      </c>
      <c r="B44" s="10" t="s">
        <v>130</v>
      </c>
      <c r="C44" s="10" t="s">
        <v>62</v>
      </c>
      <c r="D44" s="11" t="s">
        <v>131</v>
      </c>
      <c r="E44" s="12">
        <v>13782020141</v>
      </c>
      <c r="F44" s="10" t="s">
        <v>130</v>
      </c>
      <c r="G44" s="11" t="s">
        <v>131</v>
      </c>
      <c r="H44" s="14" t="s">
        <v>15</v>
      </c>
      <c r="I44" s="14" t="s">
        <v>16</v>
      </c>
      <c r="J44" s="16" t="s">
        <v>17</v>
      </c>
      <c r="K44" s="23" t="s">
        <v>39</v>
      </c>
      <c r="L44" s="27" t="s">
        <v>136</v>
      </c>
      <c r="M44" s="16">
        <v>190</v>
      </c>
    </row>
    <row r="45" s="1" customFormat="1" ht="18" customHeight="1" spans="1:13">
      <c r="A45" s="9">
        <v>411326</v>
      </c>
      <c r="B45" s="10" t="s">
        <v>137</v>
      </c>
      <c r="C45" s="10" t="s">
        <v>13</v>
      </c>
      <c r="D45" s="11" t="s">
        <v>138</v>
      </c>
      <c r="E45" s="12">
        <v>15539971263</v>
      </c>
      <c r="F45" s="10" t="s">
        <v>137</v>
      </c>
      <c r="G45" s="11" t="s">
        <v>138</v>
      </c>
      <c r="H45" s="13" t="s">
        <v>15</v>
      </c>
      <c r="I45" s="14" t="s">
        <v>16</v>
      </c>
      <c r="J45" s="10" t="s">
        <v>17</v>
      </c>
      <c r="K45" s="23" t="s">
        <v>39</v>
      </c>
      <c r="L45" s="24" t="s">
        <v>139</v>
      </c>
      <c r="M45" s="16">
        <v>400</v>
      </c>
    </row>
    <row r="46" s="1" customFormat="1" ht="18" customHeight="1" spans="1:13">
      <c r="A46" s="9">
        <v>411326</v>
      </c>
      <c r="B46" s="10" t="s">
        <v>140</v>
      </c>
      <c r="C46" s="10" t="s">
        <v>13</v>
      </c>
      <c r="D46" s="11" t="s">
        <v>141</v>
      </c>
      <c r="E46" s="12">
        <v>13333669784</v>
      </c>
      <c r="F46" s="10" t="s">
        <v>140</v>
      </c>
      <c r="G46" s="11" t="s">
        <v>141</v>
      </c>
      <c r="H46" s="14" t="s">
        <v>15</v>
      </c>
      <c r="I46" s="14" t="s">
        <v>16</v>
      </c>
      <c r="J46" s="16" t="s">
        <v>17</v>
      </c>
      <c r="K46" s="23" t="s">
        <v>142</v>
      </c>
      <c r="L46" s="24" t="s">
        <v>55</v>
      </c>
      <c r="M46" s="16">
        <v>455</v>
      </c>
    </row>
    <row r="47" s="1" customFormat="1" ht="18" customHeight="1" spans="1:13">
      <c r="A47" s="9">
        <v>411326</v>
      </c>
      <c r="B47" s="10" t="s">
        <v>143</v>
      </c>
      <c r="C47" s="10" t="s">
        <v>13</v>
      </c>
      <c r="D47" s="11" t="s">
        <v>144</v>
      </c>
      <c r="E47" s="12">
        <v>13525114676</v>
      </c>
      <c r="F47" s="10" t="s">
        <v>143</v>
      </c>
      <c r="G47" s="11" t="s">
        <v>144</v>
      </c>
      <c r="H47" s="13" t="s">
        <v>15</v>
      </c>
      <c r="I47" s="14" t="s">
        <v>16</v>
      </c>
      <c r="J47" s="16" t="s">
        <v>17</v>
      </c>
      <c r="K47" s="23" t="s">
        <v>116</v>
      </c>
      <c r="L47" s="24" t="s">
        <v>145</v>
      </c>
      <c r="M47" s="16">
        <v>370</v>
      </c>
    </row>
    <row r="48" s="1" customFormat="1" ht="18" customHeight="1" spans="1:13">
      <c r="A48" s="9">
        <v>411326</v>
      </c>
      <c r="B48" s="10" t="s">
        <v>146</v>
      </c>
      <c r="C48" s="10" t="s">
        <v>21</v>
      </c>
      <c r="D48" s="11" t="s">
        <v>147</v>
      </c>
      <c r="E48" s="12">
        <v>15938426952</v>
      </c>
      <c r="F48" s="10" t="s">
        <v>146</v>
      </c>
      <c r="G48" s="11" t="s">
        <v>147</v>
      </c>
      <c r="H48" s="14" t="s">
        <v>15</v>
      </c>
      <c r="I48" s="25" t="s">
        <v>16</v>
      </c>
      <c r="J48" s="16" t="s">
        <v>17</v>
      </c>
      <c r="K48" s="26" t="s">
        <v>33</v>
      </c>
      <c r="L48" s="27" t="s">
        <v>148</v>
      </c>
      <c r="M48" s="16">
        <v>345</v>
      </c>
    </row>
    <row r="49" s="1" customFormat="1" ht="18" customHeight="1" spans="1:13">
      <c r="A49" s="9"/>
      <c r="B49" s="10" t="s">
        <v>146</v>
      </c>
      <c r="C49" s="10"/>
      <c r="D49" s="11" t="s">
        <v>147</v>
      </c>
      <c r="E49" s="12">
        <v>15938426952</v>
      </c>
      <c r="F49" s="16" t="s">
        <v>149</v>
      </c>
      <c r="G49" s="43" t="s">
        <v>150</v>
      </c>
      <c r="H49" s="14" t="s">
        <v>15</v>
      </c>
      <c r="I49" s="25" t="s">
        <v>16</v>
      </c>
      <c r="J49" s="16" t="s">
        <v>151</v>
      </c>
      <c r="K49" s="23" t="s">
        <v>152</v>
      </c>
      <c r="L49" s="24" t="s">
        <v>67</v>
      </c>
      <c r="M49" s="16">
        <v>345</v>
      </c>
    </row>
    <row r="50" s="1" customFormat="1" ht="18" customHeight="1" spans="1:13">
      <c r="A50" s="9">
        <v>411326</v>
      </c>
      <c r="B50" s="10" t="s">
        <v>153</v>
      </c>
      <c r="C50" s="10" t="s">
        <v>13</v>
      </c>
      <c r="D50" s="11" t="s">
        <v>154</v>
      </c>
      <c r="E50" s="12">
        <v>15839938684</v>
      </c>
      <c r="F50" s="10" t="s">
        <v>153</v>
      </c>
      <c r="G50" s="11" t="s">
        <v>154</v>
      </c>
      <c r="H50" s="14" t="s">
        <v>15</v>
      </c>
      <c r="I50" s="14" t="s">
        <v>16</v>
      </c>
      <c r="J50" s="16" t="s">
        <v>17</v>
      </c>
      <c r="K50" s="23" t="s">
        <v>155</v>
      </c>
      <c r="L50" s="24" t="s">
        <v>55</v>
      </c>
      <c r="M50" s="16">
        <v>455</v>
      </c>
    </row>
    <row r="51" s="1" customFormat="1" ht="18" customHeight="1" spans="1:13">
      <c r="A51" s="9"/>
      <c r="B51" s="10" t="s">
        <v>156</v>
      </c>
      <c r="C51" s="10"/>
      <c r="D51" s="11" t="s">
        <v>157</v>
      </c>
      <c r="E51" s="12">
        <v>15539954486</v>
      </c>
      <c r="F51" s="10" t="s">
        <v>158</v>
      </c>
      <c r="G51" s="11" t="s">
        <v>159</v>
      </c>
      <c r="H51" s="13" t="s">
        <v>15</v>
      </c>
      <c r="I51" s="14" t="s">
        <v>16</v>
      </c>
      <c r="J51" s="10" t="s">
        <v>32</v>
      </c>
      <c r="K51" s="23"/>
      <c r="L51" s="24"/>
      <c r="M51" s="16">
        <v>280</v>
      </c>
    </row>
    <row r="52" s="1" customFormat="1" ht="18" customHeight="1" spans="1:13">
      <c r="A52" s="9">
        <v>411326</v>
      </c>
      <c r="B52" s="10" t="s">
        <v>156</v>
      </c>
      <c r="C52" s="10" t="s">
        <v>21</v>
      </c>
      <c r="D52" s="11" t="s">
        <v>157</v>
      </c>
      <c r="E52" s="12">
        <v>15539954486</v>
      </c>
      <c r="F52" s="10" t="s">
        <v>156</v>
      </c>
      <c r="G52" s="11" t="s">
        <v>157</v>
      </c>
      <c r="H52" s="13" t="s">
        <v>15</v>
      </c>
      <c r="I52" s="14" t="s">
        <v>16</v>
      </c>
      <c r="J52" s="10" t="s">
        <v>17</v>
      </c>
      <c r="K52" s="23" t="s">
        <v>23</v>
      </c>
      <c r="L52" s="24" t="s">
        <v>160</v>
      </c>
      <c r="M52" s="16">
        <v>280</v>
      </c>
    </row>
    <row r="53" s="1" customFormat="1" ht="18" customHeight="1" spans="1:13">
      <c r="A53" s="9"/>
      <c r="B53" s="10" t="s">
        <v>161</v>
      </c>
      <c r="C53" s="10"/>
      <c r="D53" s="11" t="s">
        <v>162</v>
      </c>
      <c r="E53" s="12">
        <v>18336662820</v>
      </c>
      <c r="F53" s="10" t="s">
        <v>163</v>
      </c>
      <c r="G53" s="11" t="s">
        <v>164</v>
      </c>
      <c r="H53" s="15" t="s">
        <v>15</v>
      </c>
      <c r="I53" s="15" t="s">
        <v>16</v>
      </c>
      <c r="J53" s="16" t="s">
        <v>32</v>
      </c>
      <c r="K53" s="23"/>
      <c r="L53" s="24"/>
      <c r="M53" s="16">
        <v>170</v>
      </c>
    </row>
    <row r="54" s="1" customFormat="1" ht="18" customHeight="1" spans="1:13">
      <c r="A54" s="9"/>
      <c r="B54" s="10" t="s">
        <v>161</v>
      </c>
      <c r="C54" s="10"/>
      <c r="D54" s="11" t="s">
        <v>162</v>
      </c>
      <c r="E54" s="12">
        <v>18336662820</v>
      </c>
      <c r="F54" s="10" t="s">
        <v>165</v>
      </c>
      <c r="G54" s="11" t="s">
        <v>166</v>
      </c>
      <c r="H54" s="13" t="s">
        <v>15</v>
      </c>
      <c r="I54" s="14" t="s">
        <v>16</v>
      </c>
      <c r="J54" s="16" t="s">
        <v>27</v>
      </c>
      <c r="K54" s="28"/>
      <c r="L54" s="27"/>
      <c r="M54" s="16">
        <v>170</v>
      </c>
    </row>
    <row r="55" s="1" customFormat="1" ht="18" customHeight="1" spans="1:13">
      <c r="A55" s="9">
        <v>411326</v>
      </c>
      <c r="B55" s="10" t="s">
        <v>161</v>
      </c>
      <c r="C55" s="10" t="s">
        <v>62</v>
      </c>
      <c r="D55" s="11" t="s">
        <v>162</v>
      </c>
      <c r="E55" s="12">
        <v>18336662820</v>
      </c>
      <c r="F55" s="10" t="s">
        <v>161</v>
      </c>
      <c r="G55" s="11" t="s">
        <v>162</v>
      </c>
      <c r="H55" s="13" t="s">
        <v>15</v>
      </c>
      <c r="I55" s="14" t="s">
        <v>16</v>
      </c>
      <c r="J55" s="10" t="s">
        <v>17</v>
      </c>
      <c r="K55" s="23">
        <v>2016.6</v>
      </c>
      <c r="L55" s="24" t="s">
        <v>125</v>
      </c>
      <c r="M55" s="16">
        <v>180</v>
      </c>
    </row>
    <row r="56" s="1" customFormat="1" ht="18" customHeight="1" spans="1:13">
      <c r="A56" s="9"/>
      <c r="B56" s="10" t="s">
        <v>167</v>
      </c>
      <c r="C56" s="10"/>
      <c r="D56" s="11" t="s">
        <v>168</v>
      </c>
      <c r="E56" s="12">
        <v>15837722563</v>
      </c>
      <c r="F56" s="10" t="s">
        <v>169</v>
      </c>
      <c r="G56" s="11" t="s">
        <v>170</v>
      </c>
      <c r="H56" s="14" t="s">
        <v>15</v>
      </c>
      <c r="I56" s="14" t="s">
        <v>16</v>
      </c>
      <c r="J56" s="16" t="s">
        <v>27</v>
      </c>
      <c r="K56" s="23"/>
      <c r="L56" s="24"/>
      <c r="M56" s="16">
        <v>210</v>
      </c>
    </row>
    <row r="57" s="1" customFormat="1" ht="18" customHeight="1" spans="1:13">
      <c r="A57" s="9"/>
      <c r="B57" s="10" t="s">
        <v>167</v>
      </c>
      <c r="C57" s="10"/>
      <c r="D57" s="11" t="s">
        <v>168</v>
      </c>
      <c r="E57" s="12">
        <v>15837722563</v>
      </c>
      <c r="F57" s="10" t="s">
        <v>171</v>
      </c>
      <c r="G57" s="11" t="s">
        <v>172</v>
      </c>
      <c r="H57" s="15" t="s">
        <v>15</v>
      </c>
      <c r="I57" s="15" t="s">
        <v>16</v>
      </c>
      <c r="J57" s="16" t="s">
        <v>99</v>
      </c>
      <c r="K57" s="23"/>
      <c r="L57" s="24"/>
      <c r="M57" s="16">
        <v>210</v>
      </c>
    </row>
    <row r="58" s="1" customFormat="1" ht="18" customHeight="1" spans="1:13">
      <c r="A58" s="9">
        <v>411326</v>
      </c>
      <c r="B58" s="10" t="s">
        <v>167</v>
      </c>
      <c r="C58" s="10" t="s">
        <v>62</v>
      </c>
      <c r="D58" s="11" t="s">
        <v>168</v>
      </c>
      <c r="E58" s="12">
        <v>15837722563</v>
      </c>
      <c r="F58" s="10" t="s">
        <v>167</v>
      </c>
      <c r="G58" s="11" t="s">
        <v>168</v>
      </c>
      <c r="H58" s="13" t="s">
        <v>15</v>
      </c>
      <c r="I58" s="14" t="s">
        <v>16</v>
      </c>
      <c r="J58" s="16" t="s">
        <v>17</v>
      </c>
      <c r="K58" s="28" t="s">
        <v>39</v>
      </c>
      <c r="L58" s="27" t="s">
        <v>173</v>
      </c>
      <c r="M58" s="16">
        <v>220</v>
      </c>
    </row>
    <row r="59" s="1" customFormat="1" ht="18" customHeight="1" spans="1:13">
      <c r="A59" s="9">
        <v>411326</v>
      </c>
      <c r="B59" s="10" t="s">
        <v>174</v>
      </c>
      <c r="C59" s="10" t="s">
        <v>13</v>
      </c>
      <c r="D59" s="11" t="s">
        <v>175</v>
      </c>
      <c r="E59" s="12">
        <v>15514148751</v>
      </c>
      <c r="F59" s="10" t="s">
        <v>174</v>
      </c>
      <c r="G59" s="11" t="s">
        <v>175</v>
      </c>
      <c r="H59" s="13" t="s">
        <v>15</v>
      </c>
      <c r="I59" s="14" t="s">
        <v>16</v>
      </c>
      <c r="J59" s="10" t="s">
        <v>17</v>
      </c>
      <c r="K59" s="23" t="s">
        <v>23</v>
      </c>
      <c r="L59" s="24" t="s">
        <v>176</v>
      </c>
      <c r="M59" s="16">
        <v>360</v>
      </c>
    </row>
    <row r="60" s="1" customFormat="1" ht="18" customHeight="1" spans="1:13">
      <c r="A60" s="9"/>
      <c r="B60" s="17" t="s">
        <v>177</v>
      </c>
      <c r="C60" s="10" t="s">
        <v>13</v>
      </c>
      <c r="D60" s="11" t="s">
        <v>178</v>
      </c>
      <c r="E60" s="12">
        <v>15993151600</v>
      </c>
      <c r="F60" s="10" t="s">
        <v>177</v>
      </c>
      <c r="G60" s="11" t="s">
        <v>178</v>
      </c>
      <c r="H60" s="14" t="s">
        <v>15</v>
      </c>
      <c r="I60" s="15" t="s">
        <v>16</v>
      </c>
      <c r="J60" s="16" t="s">
        <v>17</v>
      </c>
      <c r="K60" s="23"/>
      <c r="L60" s="24"/>
      <c r="M60" s="16">
        <v>570</v>
      </c>
    </row>
    <row r="61" s="1" customFormat="1" ht="18" customHeight="1" spans="1:13">
      <c r="A61" s="9">
        <v>411326</v>
      </c>
      <c r="B61" s="10" t="s">
        <v>179</v>
      </c>
      <c r="C61" s="10" t="s">
        <v>13</v>
      </c>
      <c r="D61" s="11" t="s">
        <v>180</v>
      </c>
      <c r="E61" s="12">
        <v>13782162125</v>
      </c>
      <c r="F61" s="10" t="s">
        <v>179</v>
      </c>
      <c r="G61" s="11" t="s">
        <v>180</v>
      </c>
      <c r="H61" s="14" t="s">
        <v>15</v>
      </c>
      <c r="I61" s="25" t="s">
        <v>16</v>
      </c>
      <c r="J61" s="16" t="s">
        <v>17</v>
      </c>
      <c r="K61" s="26" t="s">
        <v>116</v>
      </c>
      <c r="L61" s="27" t="s">
        <v>55</v>
      </c>
      <c r="M61" s="16">
        <v>355</v>
      </c>
    </row>
    <row r="62" s="1" customFormat="1" ht="18" customHeight="1" spans="1:13">
      <c r="A62" s="9"/>
      <c r="B62" s="10" t="s">
        <v>181</v>
      </c>
      <c r="C62" s="10"/>
      <c r="D62" s="42" t="s">
        <v>182</v>
      </c>
      <c r="E62" s="12">
        <v>18749052571</v>
      </c>
      <c r="F62" s="10" t="s">
        <v>183</v>
      </c>
      <c r="G62" s="42" t="s">
        <v>184</v>
      </c>
      <c r="H62" s="13" t="s">
        <v>15</v>
      </c>
      <c r="I62" s="14" t="s">
        <v>16</v>
      </c>
      <c r="J62" s="10" t="s">
        <v>32</v>
      </c>
      <c r="K62" s="23"/>
      <c r="L62" s="24"/>
      <c r="M62" s="16">
        <v>170</v>
      </c>
    </row>
    <row r="63" s="1" customFormat="1" ht="18" customHeight="1" spans="1:13">
      <c r="A63" s="9"/>
      <c r="B63" s="10" t="s">
        <v>181</v>
      </c>
      <c r="C63" s="10"/>
      <c r="D63" s="42" t="s">
        <v>182</v>
      </c>
      <c r="E63" s="12">
        <v>18749052571</v>
      </c>
      <c r="F63" s="10" t="s">
        <v>185</v>
      </c>
      <c r="G63" s="11" t="s">
        <v>186</v>
      </c>
      <c r="H63" s="13" t="s">
        <v>15</v>
      </c>
      <c r="I63" s="14" t="s">
        <v>16</v>
      </c>
      <c r="J63" s="10" t="s">
        <v>27</v>
      </c>
      <c r="K63" s="23"/>
      <c r="L63" s="24"/>
      <c r="M63" s="16">
        <v>170</v>
      </c>
    </row>
    <row r="64" s="1" customFormat="1" ht="18" customHeight="1" spans="1:13">
      <c r="A64" s="9">
        <v>411326</v>
      </c>
      <c r="B64" s="10" t="s">
        <v>181</v>
      </c>
      <c r="C64" s="10">
        <v>3</v>
      </c>
      <c r="D64" s="42" t="s">
        <v>182</v>
      </c>
      <c r="E64" s="12">
        <v>18749052571</v>
      </c>
      <c r="F64" s="10" t="s">
        <v>181</v>
      </c>
      <c r="G64" s="42" t="s">
        <v>182</v>
      </c>
      <c r="H64" s="14" t="s">
        <v>15</v>
      </c>
      <c r="I64" s="14" t="s">
        <v>16</v>
      </c>
      <c r="J64" s="16" t="s">
        <v>17</v>
      </c>
      <c r="K64" s="23" t="s">
        <v>100</v>
      </c>
      <c r="L64" s="27" t="s">
        <v>187</v>
      </c>
      <c r="M64" s="16">
        <v>160</v>
      </c>
    </row>
    <row r="65" s="1" customFormat="1" ht="18" customHeight="1" spans="1:13">
      <c r="A65" s="9">
        <v>411326</v>
      </c>
      <c r="B65" s="10" t="s">
        <v>188</v>
      </c>
      <c r="C65" s="10" t="s">
        <v>13</v>
      </c>
      <c r="D65" s="11" t="s">
        <v>189</v>
      </c>
      <c r="E65" s="12">
        <v>13673779836</v>
      </c>
      <c r="F65" s="10" t="s">
        <v>188</v>
      </c>
      <c r="G65" s="11" t="s">
        <v>189</v>
      </c>
      <c r="H65" s="14" t="s">
        <v>15</v>
      </c>
      <c r="I65" s="15" t="s">
        <v>16</v>
      </c>
      <c r="J65" s="16" t="s">
        <v>17</v>
      </c>
      <c r="K65" s="23" t="s">
        <v>190</v>
      </c>
      <c r="L65" s="24" t="s">
        <v>191</v>
      </c>
      <c r="M65" s="16">
        <v>465</v>
      </c>
    </row>
    <row r="66" s="1" customFormat="1" ht="18" customHeight="1" spans="1:13">
      <c r="A66" s="9">
        <v>411326</v>
      </c>
      <c r="B66" s="10" t="s">
        <v>192</v>
      </c>
      <c r="C66" s="10" t="s">
        <v>13</v>
      </c>
      <c r="D66" s="11" t="s">
        <v>193</v>
      </c>
      <c r="E66" s="12">
        <v>13507631705</v>
      </c>
      <c r="F66" s="10" t="s">
        <v>192</v>
      </c>
      <c r="G66" s="11" t="s">
        <v>193</v>
      </c>
      <c r="H66" s="14" t="s">
        <v>15</v>
      </c>
      <c r="I66" s="14" t="s">
        <v>16</v>
      </c>
      <c r="J66" s="16" t="s">
        <v>17</v>
      </c>
      <c r="K66" s="23" t="s">
        <v>39</v>
      </c>
      <c r="L66" s="24" t="s">
        <v>194</v>
      </c>
      <c r="M66" s="16">
        <v>375</v>
      </c>
    </row>
    <row r="67" s="1" customFormat="1" ht="18" customHeight="1" spans="1:13">
      <c r="A67" s="9">
        <v>411326</v>
      </c>
      <c r="B67" s="10" t="s">
        <v>195</v>
      </c>
      <c r="C67" s="10" t="s">
        <v>13</v>
      </c>
      <c r="D67" s="11" t="s">
        <v>196</v>
      </c>
      <c r="E67" s="12">
        <v>15083449996</v>
      </c>
      <c r="F67" s="10" t="s">
        <v>195</v>
      </c>
      <c r="G67" s="11" t="s">
        <v>196</v>
      </c>
      <c r="H67" s="13" t="s">
        <v>15</v>
      </c>
      <c r="I67" s="14" t="s">
        <v>16</v>
      </c>
      <c r="J67" s="10" t="s">
        <v>17</v>
      </c>
      <c r="K67" s="23" t="s">
        <v>33</v>
      </c>
      <c r="L67" s="24" t="s">
        <v>197</v>
      </c>
      <c r="M67" s="16">
        <v>330</v>
      </c>
    </row>
    <row r="68" s="1" customFormat="1" ht="18" customHeight="1" spans="1:13">
      <c r="A68" s="9">
        <v>411326</v>
      </c>
      <c r="B68" s="29" t="s">
        <v>198</v>
      </c>
      <c r="C68" s="10" t="s">
        <v>13</v>
      </c>
      <c r="D68" s="11" t="s">
        <v>199</v>
      </c>
      <c r="E68" s="12">
        <v>15938836330</v>
      </c>
      <c r="F68" s="10" t="s">
        <v>198</v>
      </c>
      <c r="G68" s="11" t="s">
        <v>199</v>
      </c>
      <c r="H68" s="13" t="s">
        <v>15</v>
      </c>
      <c r="I68" s="14" t="s">
        <v>16</v>
      </c>
      <c r="J68" s="16" t="s">
        <v>17</v>
      </c>
      <c r="K68" s="23" t="s">
        <v>39</v>
      </c>
      <c r="L68" s="24" t="s">
        <v>200</v>
      </c>
      <c r="M68" s="16">
        <v>500</v>
      </c>
    </row>
    <row r="69" s="1" customFormat="1" ht="18" customHeight="1" spans="1:13">
      <c r="A69" s="9">
        <v>411326</v>
      </c>
      <c r="B69" s="10" t="s">
        <v>201</v>
      </c>
      <c r="C69" s="10" t="s">
        <v>13</v>
      </c>
      <c r="D69" s="11" t="s">
        <v>202</v>
      </c>
      <c r="E69" s="12">
        <v>13333670487</v>
      </c>
      <c r="F69" s="10" t="s">
        <v>203</v>
      </c>
      <c r="G69" s="11" t="s">
        <v>202</v>
      </c>
      <c r="H69" s="14" t="s">
        <v>15</v>
      </c>
      <c r="I69" s="14" t="s">
        <v>16</v>
      </c>
      <c r="J69" s="16" t="s">
        <v>17</v>
      </c>
      <c r="K69" s="23" t="s">
        <v>23</v>
      </c>
      <c r="L69" s="24" t="s">
        <v>204</v>
      </c>
      <c r="M69" s="16">
        <v>310</v>
      </c>
    </row>
    <row r="70" s="1" customFormat="1" ht="18" customHeight="1" spans="1:13">
      <c r="A70" s="9">
        <v>411326</v>
      </c>
      <c r="B70" s="10" t="s">
        <v>205</v>
      </c>
      <c r="C70" s="10" t="s">
        <v>13</v>
      </c>
      <c r="D70" s="11" t="s">
        <v>206</v>
      </c>
      <c r="E70" s="12">
        <v>13598213050</v>
      </c>
      <c r="F70" s="10" t="s">
        <v>205</v>
      </c>
      <c r="G70" s="11" t="s">
        <v>206</v>
      </c>
      <c r="H70" s="14" t="s">
        <v>15</v>
      </c>
      <c r="I70" s="14" t="s">
        <v>16</v>
      </c>
      <c r="J70" s="16" t="s">
        <v>17</v>
      </c>
      <c r="K70" s="23" t="s">
        <v>207</v>
      </c>
      <c r="L70" s="24" t="s">
        <v>55</v>
      </c>
      <c r="M70" s="16">
        <v>275</v>
      </c>
    </row>
    <row r="71" s="1" customFormat="1" ht="18" customHeight="1" spans="1:13">
      <c r="A71" s="9"/>
      <c r="B71" s="10" t="s">
        <v>205</v>
      </c>
      <c r="C71" s="10"/>
      <c r="D71" s="11" t="s">
        <v>206</v>
      </c>
      <c r="E71" s="12">
        <v>13598213050</v>
      </c>
      <c r="F71" s="10" t="s">
        <v>208</v>
      </c>
      <c r="G71" s="11" t="s">
        <v>209</v>
      </c>
      <c r="H71" s="13" t="s">
        <v>15</v>
      </c>
      <c r="I71" s="14" t="s">
        <v>16</v>
      </c>
      <c r="J71" s="16" t="s">
        <v>27</v>
      </c>
      <c r="K71" s="23"/>
      <c r="L71" s="24"/>
      <c r="M71" s="16">
        <v>275</v>
      </c>
    </row>
    <row r="72" s="1" customFormat="1" ht="18" customHeight="1" spans="1:13">
      <c r="A72" s="9"/>
      <c r="B72" s="10" t="s">
        <v>210</v>
      </c>
      <c r="C72" s="10"/>
      <c r="D72" s="11" t="s">
        <v>211</v>
      </c>
      <c r="E72" s="12">
        <v>13525674199</v>
      </c>
      <c r="F72" s="10" t="s">
        <v>212</v>
      </c>
      <c r="G72" s="11" t="s">
        <v>213</v>
      </c>
      <c r="H72" s="13" t="s">
        <v>15</v>
      </c>
      <c r="I72" s="14" t="s">
        <v>16</v>
      </c>
      <c r="J72" s="10" t="s">
        <v>99</v>
      </c>
      <c r="K72" s="23"/>
      <c r="L72" s="24"/>
      <c r="M72" s="16">
        <v>220</v>
      </c>
    </row>
    <row r="73" s="1" customFormat="1" ht="18" customHeight="1" spans="1:13">
      <c r="A73" s="9"/>
      <c r="B73" s="10" t="s">
        <v>210</v>
      </c>
      <c r="C73" s="10"/>
      <c r="D73" s="11" t="s">
        <v>211</v>
      </c>
      <c r="E73" s="12">
        <v>13525674199</v>
      </c>
      <c r="F73" s="10" t="s">
        <v>214</v>
      </c>
      <c r="G73" s="42" t="s">
        <v>215</v>
      </c>
      <c r="H73" s="13" t="s">
        <v>15</v>
      </c>
      <c r="I73" s="14" t="s">
        <v>16</v>
      </c>
      <c r="J73" s="10" t="s">
        <v>99</v>
      </c>
      <c r="K73" s="23"/>
      <c r="L73" s="24"/>
      <c r="M73" s="16">
        <v>220</v>
      </c>
    </row>
    <row r="74" s="1" customFormat="1" ht="18" customHeight="1" spans="1:13">
      <c r="A74" s="9">
        <v>411326</v>
      </c>
      <c r="B74" s="10" t="s">
        <v>210</v>
      </c>
      <c r="C74" s="10" t="s">
        <v>62</v>
      </c>
      <c r="D74" s="11" t="s">
        <v>211</v>
      </c>
      <c r="E74" s="12">
        <v>13525674199</v>
      </c>
      <c r="F74" s="10" t="s">
        <v>210</v>
      </c>
      <c r="G74" s="11" t="s">
        <v>211</v>
      </c>
      <c r="H74" s="14" t="s">
        <v>15</v>
      </c>
      <c r="I74" s="14" t="s">
        <v>16</v>
      </c>
      <c r="J74" s="16" t="s">
        <v>17</v>
      </c>
      <c r="K74" s="23" t="s">
        <v>190</v>
      </c>
      <c r="L74" s="27" t="s">
        <v>216</v>
      </c>
      <c r="M74" s="16">
        <v>210</v>
      </c>
    </row>
    <row r="75" s="1" customFormat="1" ht="18" customHeight="1" spans="1:13">
      <c r="A75" s="9"/>
      <c r="B75" s="10" t="s">
        <v>217</v>
      </c>
      <c r="C75" s="10"/>
      <c r="D75" s="11" t="s">
        <v>218</v>
      </c>
      <c r="E75" s="12">
        <v>13462585342</v>
      </c>
      <c r="F75" s="10" t="s">
        <v>219</v>
      </c>
      <c r="G75" s="11" t="s">
        <v>220</v>
      </c>
      <c r="H75" s="14" t="s">
        <v>15</v>
      </c>
      <c r="I75" s="14" t="s">
        <v>16</v>
      </c>
      <c r="J75" s="16" t="s">
        <v>32</v>
      </c>
      <c r="K75" s="23"/>
      <c r="L75" s="24"/>
      <c r="M75" s="16">
        <v>260</v>
      </c>
    </row>
    <row r="76" s="1" customFormat="1" ht="18" customHeight="1" spans="1:13">
      <c r="A76" s="9">
        <v>411326</v>
      </c>
      <c r="B76" s="10" t="s">
        <v>217</v>
      </c>
      <c r="C76" s="10" t="s">
        <v>21</v>
      </c>
      <c r="D76" s="11" t="s">
        <v>218</v>
      </c>
      <c r="E76" s="12">
        <v>13462585342</v>
      </c>
      <c r="F76" s="10" t="s">
        <v>217</v>
      </c>
      <c r="G76" s="11" t="s">
        <v>218</v>
      </c>
      <c r="H76" s="13" t="s">
        <v>15</v>
      </c>
      <c r="I76" s="14" t="s">
        <v>16</v>
      </c>
      <c r="J76" s="16" t="s">
        <v>17</v>
      </c>
      <c r="K76" s="23" t="s">
        <v>155</v>
      </c>
      <c r="L76" s="24" t="s">
        <v>221</v>
      </c>
      <c r="M76" s="16">
        <v>260</v>
      </c>
    </row>
    <row r="77" s="1" customFormat="1" ht="18" customHeight="1" spans="1:13">
      <c r="A77" s="9"/>
      <c r="B77" s="10" t="s">
        <v>222</v>
      </c>
      <c r="C77" s="10"/>
      <c r="D77" s="11" t="s">
        <v>223</v>
      </c>
      <c r="E77" s="12">
        <v>13598226757</v>
      </c>
      <c r="F77" s="10" t="s">
        <v>224</v>
      </c>
      <c r="G77" s="11" t="s">
        <v>225</v>
      </c>
      <c r="H77" s="13" t="s">
        <v>15</v>
      </c>
      <c r="I77" s="14" t="s">
        <v>16</v>
      </c>
      <c r="J77" s="16" t="s">
        <v>32</v>
      </c>
      <c r="K77" s="28"/>
      <c r="L77" s="27"/>
      <c r="M77" s="16">
        <v>150</v>
      </c>
    </row>
    <row r="78" s="1" customFormat="1" ht="18" customHeight="1" spans="1:13">
      <c r="A78" s="30"/>
      <c r="B78" s="31" t="s">
        <v>222</v>
      </c>
      <c r="C78" s="31"/>
      <c r="D78" s="32" t="s">
        <v>223</v>
      </c>
      <c r="E78" s="33">
        <v>13598226757</v>
      </c>
      <c r="F78" s="31" t="s">
        <v>226</v>
      </c>
      <c r="G78" s="32" t="s">
        <v>227</v>
      </c>
      <c r="H78" s="34" t="s">
        <v>15</v>
      </c>
      <c r="I78" s="35" t="s">
        <v>16</v>
      </c>
      <c r="J78" s="31" t="s">
        <v>27</v>
      </c>
      <c r="K78" s="36"/>
      <c r="L78" s="37"/>
      <c r="M78" s="16">
        <v>150</v>
      </c>
    </row>
    <row r="79" s="1" customFormat="1" ht="18" customHeight="1" spans="1:13">
      <c r="A79" s="9">
        <v>411326</v>
      </c>
      <c r="B79" s="10" t="s">
        <v>222</v>
      </c>
      <c r="C79" s="10" t="s">
        <v>62</v>
      </c>
      <c r="D79" s="11" t="s">
        <v>223</v>
      </c>
      <c r="E79" s="12">
        <v>13598226757</v>
      </c>
      <c r="F79" s="10" t="s">
        <v>222</v>
      </c>
      <c r="G79" s="11" t="s">
        <v>223</v>
      </c>
      <c r="H79" s="14" t="s">
        <v>15</v>
      </c>
      <c r="I79" s="14" t="s">
        <v>16</v>
      </c>
      <c r="J79" s="16" t="s">
        <v>17</v>
      </c>
      <c r="K79" s="23" t="s">
        <v>39</v>
      </c>
      <c r="L79" s="27"/>
      <c r="M79" s="16">
        <v>260</v>
      </c>
    </row>
    <row r="80" s="1" customFormat="1" ht="18" customHeight="1" spans="1:13">
      <c r="A80" s="9"/>
      <c r="B80" s="10" t="s">
        <v>228</v>
      </c>
      <c r="C80" s="10"/>
      <c r="D80" s="11" t="s">
        <v>229</v>
      </c>
      <c r="E80" s="12">
        <v>18211865521</v>
      </c>
      <c r="F80" s="10" t="s">
        <v>230</v>
      </c>
      <c r="G80" s="11" t="s">
        <v>231</v>
      </c>
      <c r="H80" s="14" t="s">
        <v>15</v>
      </c>
      <c r="I80" s="14" t="s">
        <v>16</v>
      </c>
      <c r="J80" s="16" t="s">
        <v>32</v>
      </c>
      <c r="K80" s="23"/>
      <c r="L80" s="24"/>
      <c r="M80" s="16">
        <v>280</v>
      </c>
    </row>
    <row r="81" s="1" customFormat="1" ht="18" customHeight="1" spans="1:13">
      <c r="A81" s="9">
        <v>411326</v>
      </c>
      <c r="B81" s="10" t="s">
        <v>228</v>
      </c>
      <c r="C81" s="10" t="s">
        <v>21</v>
      </c>
      <c r="D81" s="11" t="s">
        <v>229</v>
      </c>
      <c r="E81" s="12">
        <v>18211865521</v>
      </c>
      <c r="F81" s="10" t="s">
        <v>228</v>
      </c>
      <c r="G81" s="11" t="s">
        <v>229</v>
      </c>
      <c r="H81" s="13" t="s">
        <v>15</v>
      </c>
      <c r="I81" s="14" t="s">
        <v>16</v>
      </c>
      <c r="J81" s="16" t="s">
        <v>17</v>
      </c>
      <c r="K81" s="23" t="s">
        <v>23</v>
      </c>
      <c r="L81" s="24" t="s">
        <v>232</v>
      </c>
      <c r="M81" s="16">
        <v>280</v>
      </c>
    </row>
    <row r="82" s="1" customFormat="1" ht="18" customHeight="1" spans="1:13">
      <c r="A82" s="9">
        <v>411326</v>
      </c>
      <c r="B82" s="10" t="s">
        <v>233</v>
      </c>
      <c r="C82" s="10" t="s">
        <v>13</v>
      </c>
      <c r="D82" s="11" t="s">
        <v>234</v>
      </c>
      <c r="E82" s="12">
        <v>13183317226</v>
      </c>
      <c r="F82" s="10" t="s">
        <v>233</v>
      </c>
      <c r="G82" s="11" t="s">
        <v>234</v>
      </c>
      <c r="H82" s="13" t="s">
        <v>15</v>
      </c>
      <c r="I82" s="14" t="s">
        <v>16</v>
      </c>
      <c r="J82" s="10" t="s">
        <v>17</v>
      </c>
      <c r="K82" s="23" t="s">
        <v>39</v>
      </c>
      <c r="L82" s="24" t="s">
        <v>47</v>
      </c>
      <c r="M82" s="16">
        <v>520</v>
      </c>
    </row>
    <row r="83" s="1" customFormat="1" ht="18" customHeight="1" spans="1:13">
      <c r="A83" s="9">
        <v>411326</v>
      </c>
      <c r="B83" s="10" t="s">
        <v>235</v>
      </c>
      <c r="C83" s="10" t="s">
        <v>13</v>
      </c>
      <c r="D83" s="11" t="s">
        <v>236</v>
      </c>
      <c r="E83" s="12">
        <v>13937795262</v>
      </c>
      <c r="F83" s="10" t="s">
        <v>235</v>
      </c>
      <c r="G83" s="11" t="s">
        <v>236</v>
      </c>
      <c r="H83" s="14" t="s">
        <v>15</v>
      </c>
      <c r="I83" s="14" t="s">
        <v>16</v>
      </c>
      <c r="J83" s="16" t="s">
        <v>17</v>
      </c>
      <c r="K83" s="23" t="s">
        <v>39</v>
      </c>
      <c r="L83" s="24" t="s">
        <v>237</v>
      </c>
      <c r="M83" s="16">
        <v>400</v>
      </c>
    </row>
    <row r="84" s="1" customFormat="1" ht="18" customHeight="1" spans="1:13">
      <c r="A84" s="9">
        <v>411326</v>
      </c>
      <c r="B84" s="10" t="s">
        <v>238</v>
      </c>
      <c r="C84" s="10" t="s">
        <v>13</v>
      </c>
      <c r="D84" s="11" t="s">
        <v>239</v>
      </c>
      <c r="E84" s="12">
        <v>15037722494</v>
      </c>
      <c r="F84" s="10" t="s">
        <v>238</v>
      </c>
      <c r="G84" s="11" t="s">
        <v>239</v>
      </c>
      <c r="H84" s="14" t="s">
        <v>15</v>
      </c>
      <c r="I84" s="25" t="s">
        <v>16</v>
      </c>
      <c r="J84" s="16" t="s">
        <v>17</v>
      </c>
      <c r="K84" s="26" t="s">
        <v>240</v>
      </c>
      <c r="L84" s="27" t="s">
        <v>55</v>
      </c>
      <c r="M84" s="16">
        <v>495</v>
      </c>
    </row>
    <row r="85" s="1" customFormat="1" ht="18" customHeight="1" spans="1:13">
      <c r="A85" s="9">
        <v>411326</v>
      </c>
      <c r="B85" s="10" t="s">
        <v>241</v>
      </c>
      <c r="C85" s="10" t="s">
        <v>13</v>
      </c>
      <c r="D85" s="11" t="s">
        <v>242</v>
      </c>
      <c r="E85" s="12">
        <v>15837700488</v>
      </c>
      <c r="F85" s="10" t="s">
        <v>241</v>
      </c>
      <c r="G85" s="11" t="s">
        <v>242</v>
      </c>
      <c r="H85" s="14" t="s">
        <v>15</v>
      </c>
      <c r="I85" s="14" t="s">
        <v>16</v>
      </c>
      <c r="J85" s="16" t="s">
        <v>17</v>
      </c>
      <c r="K85" s="23" t="s">
        <v>116</v>
      </c>
      <c r="L85" s="27" t="s">
        <v>243</v>
      </c>
      <c r="M85" s="16">
        <v>455</v>
      </c>
    </row>
    <row r="86" s="1" customFormat="1" ht="18" customHeight="1" spans="1:13">
      <c r="A86" s="9">
        <v>411326</v>
      </c>
      <c r="B86" s="10" t="s">
        <v>244</v>
      </c>
      <c r="C86" s="10" t="s">
        <v>13</v>
      </c>
      <c r="D86" s="11" t="s">
        <v>245</v>
      </c>
      <c r="E86" s="12">
        <v>15938403755</v>
      </c>
      <c r="F86" s="10" t="s">
        <v>244</v>
      </c>
      <c r="G86" s="11" t="s">
        <v>245</v>
      </c>
      <c r="H86" s="14" t="s">
        <v>15</v>
      </c>
      <c r="I86" s="14" t="s">
        <v>16</v>
      </c>
      <c r="J86" s="16" t="s">
        <v>17</v>
      </c>
      <c r="K86" s="23" t="s">
        <v>33</v>
      </c>
      <c r="L86" s="24" t="s">
        <v>246</v>
      </c>
      <c r="M86" s="16">
        <v>330</v>
      </c>
    </row>
    <row r="87" s="1" customFormat="1" ht="18" customHeight="1" spans="1:13">
      <c r="A87" s="9"/>
      <c r="B87" s="10" t="s">
        <v>247</v>
      </c>
      <c r="C87" s="10"/>
      <c r="D87" s="11" t="s">
        <v>248</v>
      </c>
      <c r="E87" s="12">
        <v>15893533961</v>
      </c>
      <c r="F87" s="10" t="s">
        <v>249</v>
      </c>
      <c r="G87" s="11" t="s">
        <v>250</v>
      </c>
      <c r="H87" s="13" t="s">
        <v>15</v>
      </c>
      <c r="I87" s="14" t="s">
        <v>16</v>
      </c>
      <c r="J87" s="10" t="s">
        <v>99</v>
      </c>
      <c r="K87" s="23"/>
      <c r="L87" s="24"/>
      <c r="M87" s="16">
        <v>315</v>
      </c>
    </row>
    <row r="88" s="1" customFormat="1" ht="18" customHeight="1" spans="1:13">
      <c r="A88" s="9">
        <v>411326</v>
      </c>
      <c r="B88" s="10" t="s">
        <v>247</v>
      </c>
      <c r="C88" s="10" t="s">
        <v>21</v>
      </c>
      <c r="D88" s="11" t="s">
        <v>248</v>
      </c>
      <c r="E88" s="12">
        <v>15893533961</v>
      </c>
      <c r="F88" s="10" t="s">
        <v>247</v>
      </c>
      <c r="G88" s="11" t="s">
        <v>248</v>
      </c>
      <c r="H88" s="14" t="s">
        <v>15</v>
      </c>
      <c r="I88" s="14" t="s">
        <v>16</v>
      </c>
      <c r="J88" s="16" t="s">
        <v>17</v>
      </c>
      <c r="K88" s="23" t="s">
        <v>251</v>
      </c>
      <c r="L88" s="27" t="s">
        <v>252</v>
      </c>
      <c r="M88" s="16">
        <v>315</v>
      </c>
    </row>
    <row r="89" s="1" customFormat="1" ht="18" customHeight="1" spans="1:13">
      <c r="A89" s="9">
        <v>411326</v>
      </c>
      <c r="B89" s="10" t="s">
        <v>253</v>
      </c>
      <c r="C89" s="10" t="s">
        <v>13</v>
      </c>
      <c r="D89" s="11" t="s">
        <v>254</v>
      </c>
      <c r="E89" s="12">
        <v>15136672796</v>
      </c>
      <c r="F89" s="10" t="s">
        <v>253</v>
      </c>
      <c r="G89" s="11" t="s">
        <v>254</v>
      </c>
      <c r="H89" s="13" t="s">
        <v>15</v>
      </c>
      <c r="I89" s="14" t="s">
        <v>16</v>
      </c>
      <c r="J89" s="10" t="s">
        <v>17</v>
      </c>
      <c r="K89" s="23" t="s">
        <v>23</v>
      </c>
      <c r="L89" s="24" t="s">
        <v>255</v>
      </c>
      <c r="M89" s="16">
        <v>455</v>
      </c>
    </row>
    <row r="90" s="1" customFormat="1" ht="18" customHeight="1" spans="1:13">
      <c r="A90" s="9">
        <v>411326</v>
      </c>
      <c r="B90" s="10" t="s">
        <v>256</v>
      </c>
      <c r="C90" s="10" t="s">
        <v>13</v>
      </c>
      <c r="D90" s="11" t="s">
        <v>257</v>
      </c>
      <c r="E90" s="12">
        <v>13523774299</v>
      </c>
      <c r="F90" s="10" t="s">
        <v>256</v>
      </c>
      <c r="G90" s="11" t="s">
        <v>257</v>
      </c>
      <c r="H90" s="14" t="s">
        <v>15</v>
      </c>
      <c r="I90" s="14" t="s">
        <v>16</v>
      </c>
      <c r="J90" s="38" t="s">
        <v>17</v>
      </c>
      <c r="K90" s="23" t="s">
        <v>18</v>
      </c>
      <c r="L90" s="27" t="s">
        <v>258</v>
      </c>
      <c r="M90" s="16">
        <v>500</v>
      </c>
    </row>
    <row r="91" s="1" customFormat="1" ht="18" customHeight="1" spans="1:13">
      <c r="A91" s="9"/>
      <c r="B91" s="10" t="s">
        <v>259</v>
      </c>
      <c r="C91" s="10"/>
      <c r="D91" s="11" t="s">
        <v>260</v>
      </c>
      <c r="E91" s="12">
        <v>15838709943</v>
      </c>
      <c r="F91" s="10" t="s">
        <v>261</v>
      </c>
      <c r="G91" s="11" t="s">
        <v>262</v>
      </c>
      <c r="H91" s="13" t="s">
        <v>15</v>
      </c>
      <c r="I91" s="14" t="s">
        <v>16</v>
      </c>
      <c r="J91" s="10" t="s">
        <v>32</v>
      </c>
      <c r="K91" s="23"/>
      <c r="L91" s="24"/>
      <c r="M91" s="16">
        <v>150</v>
      </c>
    </row>
    <row r="92" s="1" customFormat="1" ht="18" customHeight="1" spans="1:13">
      <c r="A92" s="9"/>
      <c r="B92" s="10" t="s">
        <v>259</v>
      </c>
      <c r="C92" s="10"/>
      <c r="D92" s="11" t="s">
        <v>260</v>
      </c>
      <c r="E92" s="12">
        <v>15838709943</v>
      </c>
      <c r="F92" s="10" t="s">
        <v>263</v>
      </c>
      <c r="G92" s="11" t="s">
        <v>264</v>
      </c>
      <c r="H92" s="14" t="s">
        <v>15</v>
      </c>
      <c r="I92" s="14" t="s">
        <v>16</v>
      </c>
      <c r="J92" s="16" t="s">
        <v>27</v>
      </c>
      <c r="K92" s="23"/>
      <c r="L92" s="27"/>
      <c r="M92" s="16">
        <v>150</v>
      </c>
    </row>
    <row r="93" s="1" customFormat="1" ht="18" customHeight="1" spans="1:13">
      <c r="A93" s="9"/>
      <c r="B93" s="10" t="s">
        <v>259</v>
      </c>
      <c r="C93" s="10"/>
      <c r="D93" s="11" t="s">
        <v>260</v>
      </c>
      <c r="E93" s="12">
        <v>15838709943</v>
      </c>
      <c r="F93" s="10" t="s">
        <v>265</v>
      </c>
      <c r="G93" s="11" t="s">
        <v>266</v>
      </c>
      <c r="H93" s="14" t="s">
        <v>15</v>
      </c>
      <c r="I93" s="14" t="s">
        <v>16</v>
      </c>
      <c r="J93" s="16" t="s">
        <v>99</v>
      </c>
      <c r="K93" s="23"/>
      <c r="L93" s="24"/>
      <c r="M93" s="16">
        <v>150</v>
      </c>
    </row>
    <row r="94" s="1" customFormat="1" ht="18" customHeight="1" spans="1:13">
      <c r="A94" s="9">
        <v>411326</v>
      </c>
      <c r="B94" s="10" t="s">
        <v>259</v>
      </c>
      <c r="C94" s="10" t="s">
        <v>267</v>
      </c>
      <c r="D94" s="11" t="s">
        <v>260</v>
      </c>
      <c r="E94" s="12">
        <v>15838709943</v>
      </c>
      <c r="F94" s="10" t="s">
        <v>259</v>
      </c>
      <c r="G94" s="11" t="s">
        <v>260</v>
      </c>
      <c r="H94" s="13" t="s">
        <v>15</v>
      </c>
      <c r="I94" s="14" t="s">
        <v>16</v>
      </c>
      <c r="J94" s="16" t="s">
        <v>17</v>
      </c>
      <c r="K94" s="23" t="s">
        <v>46</v>
      </c>
      <c r="L94" s="24" t="s">
        <v>268</v>
      </c>
      <c r="M94" s="16">
        <v>140</v>
      </c>
    </row>
    <row r="95" s="1" customFormat="1" ht="18" customHeight="1" spans="1:13">
      <c r="A95" s="9"/>
      <c r="B95" s="10" t="s">
        <v>269</v>
      </c>
      <c r="C95" s="10"/>
      <c r="D95" s="11" t="s">
        <v>270</v>
      </c>
      <c r="E95" s="12">
        <v>15037701831</v>
      </c>
      <c r="F95" s="10" t="s">
        <v>271</v>
      </c>
      <c r="G95" s="11" t="s">
        <v>272</v>
      </c>
      <c r="H95" s="14" t="s">
        <v>15</v>
      </c>
      <c r="I95" s="14" t="s">
        <v>16</v>
      </c>
      <c r="J95" s="16" t="s">
        <v>32</v>
      </c>
      <c r="K95" s="23"/>
      <c r="L95" s="24"/>
      <c r="M95" s="16">
        <v>255</v>
      </c>
    </row>
    <row r="96" s="1" customFormat="1" ht="18" customHeight="1" spans="1:13">
      <c r="A96" s="9">
        <v>411326</v>
      </c>
      <c r="B96" s="10" t="s">
        <v>269</v>
      </c>
      <c r="C96" s="10" t="s">
        <v>21</v>
      </c>
      <c r="D96" s="11" t="s">
        <v>270</v>
      </c>
      <c r="E96" s="12">
        <v>15037701831</v>
      </c>
      <c r="F96" s="10" t="s">
        <v>269</v>
      </c>
      <c r="G96" s="11" t="s">
        <v>270</v>
      </c>
      <c r="H96" s="15" t="s">
        <v>15</v>
      </c>
      <c r="I96" s="15" t="s">
        <v>16</v>
      </c>
      <c r="J96" s="16" t="s">
        <v>17</v>
      </c>
      <c r="K96" s="23" t="s">
        <v>273</v>
      </c>
      <c r="L96" s="24" t="s">
        <v>232</v>
      </c>
      <c r="M96" s="16">
        <v>255</v>
      </c>
    </row>
    <row r="97" s="1" customFormat="1" ht="18" customHeight="1" spans="1:13">
      <c r="A97" s="9">
        <v>411326</v>
      </c>
      <c r="B97" s="10" t="s">
        <v>274</v>
      </c>
      <c r="C97" s="10" t="s">
        <v>13</v>
      </c>
      <c r="D97" s="11" t="s">
        <v>275</v>
      </c>
      <c r="E97" s="12">
        <v>13523771948</v>
      </c>
      <c r="F97" s="10" t="s">
        <v>274</v>
      </c>
      <c r="G97" s="11" t="s">
        <v>275</v>
      </c>
      <c r="H97" s="14" t="s">
        <v>15</v>
      </c>
      <c r="I97" s="14" t="s">
        <v>16</v>
      </c>
      <c r="J97" s="16" t="s">
        <v>17</v>
      </c>
      <c r="K97" s="23" t="s">
        <v>54</v>
      </c>
      <c r="L97" s="27" t="s">
        <v>276</v>
      </c>
      <c r="M97" s="16">
        <v>430</v>
      </c>
    </row>
    <row r="98" s="1" customFormat="1" ht="18" customHeight="1" spans="1:13">
      <c r="A98" s="9">
        <v>411326</v>
      </c>
      <c r="B98" s="10" t="s">
        <v>277</v>
      </c>
      <c r="C98" s="10" t="s">
        <v>13</v>
      </c>
      <c r="D98" s="11" t="s">
        <v>278</v>
      </c>
      <c r="E98" s="12" t="s">
        <v>279</v>
      </c>
      <c r="F98" s="10" t="s">
        <v>277</v>
      </c>
      <c r="G98" s="11" t="s">
        <v>278</v>
      </c>
      <c r="H98" s="13" t="s">
        <v>15</v>
      </c>
      <c r="I98" s="14" t="s">
        <v>16</v>
      </c>
      <c r="J98" s="10" t="s">
        <v>17</v>
      </c>
      <c r="K98" s="23" t="s">
        <v>23</v>
      </c>
      <c r="L98" s="24" t="s">
        <v>81</v>
      </c>
      <c r="M98" s="16">
        <v>405</v>
      </c>
    </row>
    <row r="99" s="1" customFormat="1" ht="18" customHeight="1" spans="1:13">
      <c r="A99" s="9">
        <v>411326</v>
      </c>
      <c r="B99" s="10" t="s">
        <v>280</v>
      </c>
      <c r="C99" s="10" t="s">
        <v>13</v>
      </c>
      <c r="D99" s="11" t="s">
        <v>281</v>
      </c>
      <c r="E99" s="12">
        <v>15139024439</v>
      </c>
      <c r="F99" s="10" t="s">
        <v>280</v>
      </c>
      <c r="G99" s="11" t="s">
        <v>281</v>
      </c>
      <c r="H99" s="15" t="s">
        <v>15</v>
      </c>
      <c r="I99" s="15" t="s">
        <v>16</v>
      </c>
      <c r="J99" s="16" t="s">
        <v>17</v>
      </c>
      <c r="K99" s="23" t="s">
        <v>23</v>
      </c>
      <c r="L99" s="24" t="s">
        <v>81</v>
      </c>
      <c r="M99" s="16">
        <v>455</v>
      </c>
    </row>
    <row r="100" s="1" customFormat="1" ht="18" customHeight="1" spans="1:13">
      <c r="A100" s="9">
        <v>411326</v>
      </c>
      <c r="B100" s="10" t="s">
        <v>282</v>
      </c>
      <c r="C100" s="10" t="s">
        <v>13</v>
      </c>
      <c r="D100" s="11" t="s">
        <v>283</v>
      </c>
      <c r="E100" s="12">
        <v>15890441436</v>
      </c>
      <c r="F100" s="10" t="s">
        <v>282</v>
      </c>
      <c r="G100" s="11" t="s">
        <v>283</v>
      </c>
      <c r="H100" s="13" t="s">
        <v>15</v>
      </c>
      <c r="I100" s="14" t="s">
        <v>16</v>
      </c>
      <c r="J100" s="10" t="s">
        <v>17</v>
      </c>
      <c r="K100" s="23" t="s">
        <v>240</v>
      </c>
      <c r="L100" s="24" t="s">
        <v>243</v>
      </c>
      <c r="M100" s="16">
        <v>385</v>
      </c>
    </row>
    <row r="101" s="1" customFormat="1" ht="18" customHeight="1" spans="1:13">
      <c r="A101" s="9">
        <v>411326</v>
      </c>
      <c r="B101" s="10" t="s">
        <v>284</v>
      </c>
      <c r="C101" s="10" t="s">
        <v>13</v>
      </c>
      <c r="D101" s="11" t="s">
        <v>285</v>
      </c>
      <c r="E101" s="12">
        <v>19937720651</v>
      </c>
      <c r="F101" s="10" t="s">
        <v>284</v>
      </c>
      <c r="G101" s="11" t="s">
        <v>285</v>
      </c>
      <c r="H101" s="14" t="s">
        <v>15</v>
      </c>
      <c r="I101" s="25" t="s">
        <v>16</v>
      </c>
      <c r="J101" s="16" t="s">
        <v>17</v>
      </c>
      <c r="K101" s="26" t="s">
        <v>23</v>
      </c>
      <c r="L101" s="27" t="s">
        <v>286</v>
      </c>
      <c r="M101" s="16">
        <v>430</v>
      </c>
    </row>
    <row r="102" s="1" customFormat="1" ht="18" customHeight="1" spans="1:13">
      <c r="A102" s="9"/>
      <c r="B102" s="10" t="s">
        <v>287</v>
      </c>
      <c r="C102" s="10"/>
      <c r="D102" s="11" t="s">
        <v>288</v>
      </c>
      <c r="E102" s="12">
        <v>15838725468</v>
      </c>
      <c r="F102" s="10" t="s">
        <v>289</v>
      </c>
      <c r="G102" s="42" t="s">
        <v>290</v>
      </c>
      <c r="H102" s="13" t="s">
        <v>15</v>
      </c>
      <c r="I102" s="14" t="s">
        <v>16</v>
      </c>
      <c r="J102" s="10" t="s">
        <v>27</v>
      </c>
      <c r="K102" s="23"/>
      <c r="L102" s="24"/>
      <c r="M102" s="16">
        <v>275</v>
      </c>
    </row>
    <row r="103" s="1" customFormat="1" ht="18" customHeight="1" spans="1:13">
      <c r="A103" s="9">
        <v>411326</v>
      </c>
      <c r="B103" s="10" t="s">
        <v>287</v>
      </c>
      <c r="C103" s="10" t="s">
        <v>21</v>
      </c>
      <c r="D103" s="11" t="s">
        <v>288</v>
      </c>
      <c r="E103" s="12">
        <v>15838725468</v>
      </c>
      <c r="F103" s="10" t="s">
        <v>287</v>
      </c>
      <c r="G103" s="11" t="s">
        <v>288</v>
      </c>
      <c r="H103" s="13" t="s">
        <v>15</v>
      </c>
      <c r="I103" s="14" t="s">
        <v>16</v>
      </c>
      <c r="J103" s="10" t="s">
        <v>17</v>
      </c>
      <c r="K103" s="23" t="s">
        <v>291</v>
      </c>
      <c r="L103" s="24" t="s">
        <v>292</v>
      </c>
      <c r="M103" s="16">
        <v>275</v>
      </c>
    </row>
    <row r="104" s="1" customFormat="1" ht="18" customHeight="1" spans="1:13">
      <c r="A104" s="9"/>
      <c r="B104" s="10" t="s">
        <v>293</v>
      </c>
      <c r="C104" s="10"/>
      <c r="D104" s="11" t="s">
        <v>294</v>
      </c>
      <c r="E104" s="12">
        <v>18736587762</v>
      </c>
      <c r="F104" s="10" t="s">
        <v>295</v>
      </c>
      <c r="G104" s="11" t="s">
        <v>296</v>
      </c>
      <c r="H104" s="14" t="s">
        <v>15</v>
      </c>
      <c r="I104" s="25" t="s">
        <v>16</v>
      </c>
      <c r="J104" s="16" t="s">
        <v>32</v>
      </c>
      <c r="K104" s="26"/>
      <c r="L104" s="27"/>
      <c r="M104" s="16">
        <v>180</v>
      </c>
    </row>
    <row r="105" s="1" customFormat="1" ht="18" customHeight="1" spans="1:13">
      <c r="A105" s="9"/>
      <c r="B105" s="10" t="s">
        <v>293</v>
      </c>
      <c r="C105" s="10"/>
      <c r="D105" s="11" t="s">
        <v>294</v>
      </c>
      <c r="E105" s="12">
        <v>18736587762</v>
      </c>
      <c r="F105" s="10" t="s">
        <v>297</v>
      </c>
      <c r="G105" s="11" t="s">
        <v>298</v>
      </c>
      <c r="H105" s="14" t="s">
        <v>15</v>
      </c>
      <c r="I105" s="15" t="s">
        <v>16</v>
      </c>
      <c r="J105" s="16" t="s">
        <v>27</v>
      </c>
      <c r="K105" s="23"/>
      <c r="L105" s="24"/>
      <c r="M105" s="16">
        <v>180</v>
      </c>
    </row>
    <row r="106" s="1" customFormat="1" ht="18" customHeight="1" spans="1:13">
      <c r="A106" s="9">
        <v>411326</v>
      </c>
      <c r="B106" s="10" t="s">
        <v>293</v>
      </c>
      <c r="C106" s="10" t="s">
        <v>62</v>
      </c>
      <c r="D106" s="11" t="s">
        <v>294</v>
      </c>
      <c r="E106" s="12">
        <v>18736587762</v>
      </c>
      <c r="F106" s="10" t="s">
        <v>293</v>
      </c>
      <c r="G106" s="11" t="s">
        <v>294</v>
      </c>
      <c r="H106" s="13" t="s">
        <v>15</v>
      </c>
      <c r="I106" s="14" t="s">
        <v>16</v>
      </c>
      <c r="J106" s="16" t="s">
        <v>17</v>
      </c>
      <c r="K106" s="23" t="s">
        <v>39</v>
      </c>
      <c r="L106" s="24" t="s">
        <v>299</v>
      </c>
      <c r="M106" s="16">
        <v>190</v>
      </c>
    </row>
    <row r="107" s="1" customFormat="1" ht="18" customHeight="1" spans="1:13">
      <c r="A107" s="9">
        <v>411326</v>
      </c>
      <c r="B107" s="10" t="s">
        <v>300</v>
      </c>
      <c r="C107" s="10" t="s">
        <v>13</v>
      </c>
      <c r="D107" s="11" t="s">
        <v>301</v>
      </c>
      <c r="E107" s="12">
        <v>18337127818</v>
      </c>
      <c r="F107" s="10" t="s">
        <v>300</v>
      </c>
      <c r="G107" s="11" t="s">
        <v>301</v>
      </c>
      <c r="H107" s="13" t="s">
        <v>15</v>
      </c>
      <c r="I107" s="14" t="s">
        <v>16</v>
      </c>
      <c r="J107" s="16" t="s">
        <v>17</v>
      </c>
      <c r="K107" s="23" t="s">
        <v>116</v>
      </c>
      <c r="L107" s="24" t="s">
        <v>55</v>
      </c>
      <c r="M107" s="16">
        <v>330</v>
      </c>
    </row>
    <row r="108" s="1" customFormat="1" ht="18" customHeight="1" spans="1:13">
      <c r="A108" s="9">
        <v>411326</v>
      </c>
      <c r="B108" s="10" t="s">
        <v>302</v>
      </c>
      <c r="C108" s="10" t="s">
        <v>13</v>
      </c>
      <c r="D108" s="11" t="s">
        <v>303</v>
      </c>
      <c r="E108" s="12">
        <v>13838700362</v>
      </c>
      <c r="F108" s="10" t="s">
        <v>302</v>
      </c>
      <c r="G108" s="11" t="s">
        <v>303</v>
      </c>
      <c r="H108" s="13" t="s">
        <v>15</v>
      </c>
      <c r="I108" s="14" t="s">
        <v>16</v>
      </c>
      <c r="J108" s="38" t="s">
        <v>17</v>
      </c>
      <c r="K108" s="23" t="s">
        <v>39</v>
      </c>
      <c r="L108" s="24" t="s">
        <v>81</v>
      </c>
      <c r="M108" s="16">
        <v>450</v>
      </c>
    </row>
    <row r="109" s="1" customFormat="1" ht="18" customHeight="1" spans="1:13">
      <c r="A109" s="9">
        <v>411326</v>
      </c>
      <c r="B109" s="10" t="s">
        <v>304</v>
      </c>
      <c r="C109" s="10" t="s">
        <v>13</v>
      </c>
      <c r="D109" s="11" t="s">
        <v>305</v>
      </c>
      <c r="E109" s="12">
        <v>17136193375</v>
      </c>
      <c r="F109" s="10" t="s">
        <v>304</v>
      </c>
      <c r="G109" s="11" t="s">
        <v>305</v>
      </c>
      <c r="H109" s="14" t="s">
        <v>15</v>
      </c>
      <c r="I109" s="14" t="s">
        <v>16</v>
      </c>
      <c r="J109" s="16" t="s">
        <v>17</v>
      </c>
      <c r="K109" s="23" t="s">
        <v>39</v>
      </c>
      <c r="L109" s="27" t="s">
        <v>47</v>
      </c>
      <c r="M109" s="16">
        <v>445</v>
      </c>
    </row>
    <row r="110" s="1" customFormat="1" ht="18" customHeight="1" spans="1:13">
      <c r="A110" s="9">
        <v>411326</v>
      </c>
      <c r="B110" s="10" t="s">
        <v>306</v>
      </c>
      <c r="C110" s="10" t="s">
        <v>13</v>
      </c>
      <c r="D110" s="11" t="s">
        <v>307</v>
      </c>
      <c r="E110" s="12">
        <v>15670669309</v>
      </c>
      <c r="F110" s="10" t="s">
        <v>306</v>
      </c>
      <c r="G110" s="11" t="s">
        <v>307</v>
      </c>
      <c r="H110" s="13" t="s">
        <v>15</v>
      </c>
      <c r="I110" s="14" t="s">
        <v>16</v>
      </c>
      <c r="J110" s="16" t="s">
        <v>17</v>
      </c>
      <c r="K110" s="23" t="s">
        <v>23</v>
      </c>
      <c r="L110" s="24" t="s">
        <v>308</v>
      </c>
      <c r="M110" s="16">
        <v>385</v>
      </c>
    </row>
    <row r="111" s="1" customFormat="1" ht="18" customHeight="1" spans="1:13">
      <c r="A111" s="9">
        <v>411326</v>
      </c>
      <c r="B111" s="10" t="s">
        <v>309</v>
      </c>
      <c r="C111" s="10" t="s">
        <v>13</v>
      </c>
      <c r="D111" s="11" t="s">
        <v>310</v>
      </c>
      <c r="E111" s="12">
        <v>15238115583</v>
      </c>
      <c r="F111" s="10" t="s">
        <v>309</v>
      </c>
      <c r="G111" s="11" t="s">
        <v>310</v>
      </c>
      <c r="H111" s="14" t="s">
        <v>15</v>
      </c>
      <c r="I111" s="15" t="s">
        <v>16</v>
      </c>
      <c r="J111" s="16" t="s">
        <v>17</v>
      </c>
      <c r="K111" s="23" t="s">
        <v>39</v>
      </c>
      <c r="L111" s="24" t="s">
        <v>81</v>
      </c>
      <c r="M111" s="16">
        <v>500</v>
      </c>
    </row>
    <row r="112" s="1" customFormat="1" ht="18" customHeight="1" spans="1:13">
      <c r="A112" s="9"/>
      <c r="B112" s="10" t="s">
        <v>311</v>
      </c>
      <c r="C112" s="10"/>
      <c r="D112" s="11" t="s">
        <v>312</v>
      </c>
      <c r="E112" s="12">
        <v>18317231223</v>
      </c>
      <c r="F112" s="10" t="s">
        <v>313</v>
      </c>
      <c r="G112" s="11" t="s">
        <v>314</v>
      </c>
      <c r="H112" s="15" t="s">
        <v>15</v>
      </c>
      <c r="I112" s="15" t="s">
        <v>16</v>
      </c>
      <c r="J112" s="16" t="s">
        <v>78</v>
      </c>
      <c r="K112" s="23"/>
      <c r="L112" s="24"/>
      <c r="M112" s="16">
        <v>290</v>
      </c>
    </row>
    <row r="113" s="1" customFormat="1" ht="18" customHeight="1" spans="1:13">
      <c r="A113" s="9">
        <v>411326</v>
      </c>
      <c r="B113" s="10" t="s">
        <v>311</v>
      </c>
      <c r="C113" s="10" t="s">
        <v>21</v>
      </c>
      <c r="D113" s="11" t="s">
        <v>312</v>
      </c>
      <c r="E113" s="12">
        <v>18317231223</v>
      </c>
      <c r="F113" s="10" t="s">
        <v>311</v>
      </c>
      <c r="G113" s="11" t="s">
        <v>312</v>
      </c>
      <c r="H113" s="13" t="s">
        <v>15</v>
      </c>
      <c r="I113" s="14" t="s">
        <v>16</v>
      </c>
      <c r="J113" s="16" t="s">
        <v>17</v>
      </c>
      <c r="K113" s="28" t="s">
        <v>39</v>
      </c>
      <c r="L113" s="27" t="s">
        <v>81</v>
      </c>
      <c r="M113" s="16">
        <v>290</v>
      </c>
    </row>
    <row r="114" s="1" customFormat="1" ht="18" customHeight="1" spans="1:13">
      <c r="A114" s="9"/>
      <c r="B114" s="10" t="s">
        <v>315</v>
      </c>
      <c r="C114" s="10"/>
      <c r="D114" s="11" t="s">
        <v>316</v>
      </c>
      <c r="E114" s="12">
        <v>13137076037</v>
      </c>
      <c r="F114" s="10" t="s">
        <v>317</v>
      </c>
      <c r="G114" s="11" t="s">
        <v>318</v>
      </c>
      <c r="H114" s="13" t="s">
        <v>15</v>
      </c>
      <c r="I114" s="14" t="s">
        <v>16</v>
      </c>
      <c r="J114" s="10" t="s">
        <v>32</v>
      </c>
      <c r="K114" s="23"/>
      <c r="L114" s="24"/>
      <c r="M114" s="16">
        <v>180</v>
      </c>
    </row>
    <row r="115" s="1" customFormat="1" ht="18" customHeight="1" spans="1:13">
      <c r="A115" s="9"/>
      <c r="B115" s="10" t="s">
        <v>315</v>
      </c>
      <c r="C115" s="10"/>
      <c r="D115" s="11" t="s">
        <v>316</v>
      </c>
      <c r="E115" s="12">
        <v>13137076037</v>
      </c>
      <c r="F115" s="10" t="s">
        <v>319</v>
      </c>
      <c r="G115" s="11" t="s">
        <v>320</v>
      </c>
      <c r="H115" s="13" t="s">
        <v>15</v>
      </c>
      <c r="I115" s="14" t="s">
        <v>16</v>
      </c>
      <c r="J115" s="10" t="s">
        <v>99</v>
      </c>
      <c r="K115" s="23"/>
      <c r="L115" s="24"/>
      <c r="M115" s="16">
        <v>180</v>
      </c>
    </row>
    <row r="116" s="1" customFormat="1" ht="18" customHeight="1" spans="1:13">
      <c r="A116" s="9">
        <v>411326</v>
      </c>
      <c r="B116" s="10" t="s">
        <v>315</v>
      </c>
      <c r="C116" s="10" t="s">
        <v>62</v>
      </c>
      <c r="D116" s="11" t="s">
        <v>316</v>
      </c>
      <c r="E116" s="12">
        <v>13137076037</v>
      </c>
      <c r="F116" s="10" t="s">
        <v>315</v>
      </c>
      <c r="G116" s="11" t="s">
        <v>316</v>
      </c>
      <c r="H116" s="14" t="s">
        <v>15</v>
      </c>
      <c r="I116" s="14" t="s">
        <v>16</v>
      </c>
      <c r="J116" s="16" t="s">
        <v>17</v>
      </c>
      <c r="K116" s="23" t="s">
        <v>91</v>
      </c>
      <c r="L116" s="27" t="s">
        <v>67</v>
      </c>
      <c r="M116" s="16">
        <v>190</v>
      </c>
    </row>
    <row r="117" s="1" customFormat="1" ht="18" customHeight="1" spans="1:13">
      <c r="A117" s="9"/>
      <c r="B117" s="10" t="s">
        <v>321</v>
      </c>
      <c r="C117" s="10"/>
      <c r="D117" s="42" t="s">
        <v>322</v>
      </c>
      <c r="E117" s="12">
        <v>15236053206</v>
      </c>
      <c r="F117" s="10" t="s">
        <v>323</v>
      </c>
      <c r="G117" s="42" t="s">
        <v>324</v>
      </c>
      <c r="H117" s="13" t="s">
        <v>15</v>
      </c>
      <c r="I117" s="14" t="s">
        <v>16</v>
      </c>
      <c r="J117" s="10" t="s">
        <v>32</v>
      </c>
      <c r="K117" s="23"/>
      <c r="L117" s="24"/>
      <c r="M117" s="16">
        <v>260</v>
      </c>
    </row>
    <row r="118" s="1" customFormat="1" ht="18" customHeight="1" spans="1:13">
      <c r="A118" s="9">
        <v>411326</v>
      </c>
      <c r="B118" s="10" t="s">
        <v>321</v>
      </c>
      <c r="C118" s="10">
        <v>2</v>
      </c>
      <c r="D118" s="42" t="s">
        <v>322</v>
      </c>
      <c r="E118" s="12">
        <v>15236053206</v>
      </c>
      <c r="F118" s="10" t="s">
        <v>321</v>
      </c>
      <c r="G118" s="42" t="s">
        <v>322</v>
      </c>
      <c r="H118" s="13" t="s">
        <v>15</v>
      </c>
      <c r="I118" s="14" t="s">
        <v>16</v>
      </c>
      <c r="J118" s="10" t="s">
        <v>17</v>
      </c>
      <c r="K118" s="23" t="s">
        <v>100</v>
      </c>
      <c r="L118" s="24" t="s">
        <v>47</v>
      </c>
      <c r="M118" s="16">
        <v>260</v>
      </c>
    </row>
    <row r="119" s="1" customFormat="1" ht="18" customHeight="1" spans="1:13">
      <c r="A119" s="9"/>
      <c r="B119" s="10" t="s">
        <v>325</v>
      </c>
      <c r="C119" s="10"/>
      <c r="D119" s="11" t="s">
        <v>326</v>
      </c>
      <c r="E119" s="12">
        <v>18538464399</v>
      </c>
      <c r="F119" s="10" t="s">
        <v>327</v>
      </c>
      <c r="G119" s="11" t="s">
        <v>328</v>
      </c>
      <c r="H119" s="14" t="s">
        <v>15</v>
      </c>
      <c r="I119" s="14" t="s">
        <v>16</v>
      </c>
      <c r="J119" s="16" t="s">
        <v>27</v>
      </c>
      <c r="K119" s="23"/>
      <c r="L119" s="27"/>
      <c r="M119" s="16">
        <v>330</v>
      </c>
    </row>
    <row r="120" s="1" customFormat="1" ht="18" customHeight="1" spans="1:13">
      <c r="A120" s="9">
        <v>411326</v>
      </c>
      <c r="B120" s="10" t="s">
        <v>325</v>
      </c>
      <c r="C120" s="10" t="s">
        <v>21</v>
      </c>
      <c r="D120" s="11" t="s">
        <v>326</v>
      </c>
      <c r="E120" s="12">
        <v>18538464399</v>
      </c>
      <c r="F120" s="10" t="s">
        <v>325</v>
      </c>
      <c r="G120" s="11" t="s">
        <v>326</v>
      </c>
      <c r="H120" s="14" t="s">
        <v>15</v>
      </c>
      <c r="I120" s="14" t="s">
        <v>16</v>
      </c>
      <c r="J120" s="16" t="s">
        <v>17</v>
      </c>
      <c r="K120" s="23" t="s">
        <v>39</v>
      </c>
      <c r="L120" s="24" t="s">
        <v>329</v>
      </c>
      <c r="M120" s="16">
        <v>330</v>
      </c>
    </row>
    <row r="121" s="1" customFormat="1" ht="18" customHeight="1" spans="1:13">
      <c r="A121" s="9">
        <v>411326</v>
      </c>
      <c r="B121" s="10" t="s">
        <v>330</v>
      </c>
      <c r="C121" s="10" t="s">
        <v>13</v>
      </c>
      <c r="D121" s="11" t="s">
        <v>331</v>
      </c>
      <c r="E121" s="12">
        <v>13707633100</v>
      </c>
      <c r="F121" s="10" t="s">
        <v>330</v>
      </c>
      <c r="G121" s="11" t="s">
        <v>331</v>
      </c>
      <c r="H121" s="14" t="s">
        <v>15</v>
      </c>
      <c r="I121" s="14" t="s">
        <v>16</v>
      </c>
      <c r="J121" s="16" t="s">
        <v>17</v>
      </c>
      <c r="K121" s="23" t="s">
        <v>46</v>
      </c>
      <c r="L121" s="24" t="s">
        <v>332</v>
      </c>
      <c r="M121" s="16">
        <v>380</v>
      </c>
    </row>
    <row r="122" s="1" customFormat="1" ht="18" customHeight="1" spans="1:13">
      <c r="A122" s="9"/>
      <c r="B122" s="10" t="s">
        <v>333</v>
      </c>
      <c r="C122" s="10"/>
      <c r="D122" s="11" t="s">
        <v>334</v>
      </c>
      <c r="E122" s="12">
        <v>18567625803</v>
      </c>
      <c r="F122" s="10" t="s">
        <v>335</v>
      </c>
      <c r="G122" s="11" t="s">
        <v>336</v>
      </c>
      <c r="H122" s="13" t="s">
        <v>15</v>
      </c>
      <c r="I122" s="14" t="s">
        <v>16</v>
      </c>
      <c r="J122" s="16" t="s">
        <v>32</v>
      </c>
      <c r="K122" s="28"/>
      <c r="L122" s="27"/>
      <c r="M122" s="16">
        <v>265</v>
      </c>
    </row>
    <row r="123" s="1" customFormat="1" ht="18" customHeight="1" spans="1:13">
      <c r="A123" s="9">
        <v>411326</v>
      </c>
      <c r="B123" s="10" t="s">
        <v>333</v>
      </c>
      <c r="C123" s="10" t="s">
        <v>21</v>
      </c>
      <c r="D123" s="11" t="s">
        <v>334</v>
      </c>
      <c r="E123" s="12">
        <v>18567625803</v>
      </c>
      <c r="F123" s="10" t="s">
        <v>333</v>
      </c>
      <c r="G123" s="11" t="s">
        <v>334</v>
      </c>
      <c r="H123" s="13" t="s">
        <v>15</v>
      </c>
      <c r="I123" s="14" t="s">
        <v>16</v>
      </c>
      <c r="J123" s="10" t="s">
        <v>17</v>
      </c>
      <c r="K123" s="23" t="s">
        <v>273</v>
      </c>
      <c r="L123" s="24" t="s">
        <v>337</v>
      </c>
      <c r="M123" s="16">
        <v>265</v>
      </c>
    </row>
    <row r="124" s="1" customFormat="1" ht="18" customHeight="1" spans="1:13">
      <c r="A124" s="9"/>
      <c r="B124" s="10" t="s">
        <v>338</v>
      </c>
      <c r="C124" s="10"/>
      <c r="D124" s="11" t="s">
        <v>339</v>
      </c>
      <c r="E124" s="12">
        <v>13721815985</v>
      </c>
      <c r="F124" s="10" t="s">
        <v>340</v>
      </c>
      <c r="G124" s="11" t="s">
        <v>341</v>
      </c>
      <c r="H124" s="15" t="s">
        <v>15</v>
      </c>
      <c r="I124" s="15" t="s">
        <v>16</v>
      </c>
      <c r="J124" s="16" t="s">
        <v>32</v>
      </c>
      <c r="K124" s="23"/>
      <c r="L124" s="24"/>
      <c r="M124" s="16">
        <v>170</v>
      </c>
    </row>
    <row r="125" s="1" customFormat="1" ht="18" customHeight="1" spans="1:13">
      <c r="A125" s="9"/>
      <c r="B125" s="10" t="s">
        <v>338</v>
      </c>
      <c r="C125" s="10"/>
      <c r="D125" s="11" t="s">
        <v>339</v>
      </c>
      <c r="E125" s="12">
        <v>13721815985</v>
      </c>
      <c r="F125" s="10" t="s">
        <v>342</v>
      </c>
      <c r="G125" s="11" t="s">
        <v>343</v>
      </c>
      <c r="H125" s="13" t="s">
        <v>15</v>
      </c>
      <c r="I125" s="14" t="s">
        <v>16</v>
      </c>
      <c r="J125" s="16" t="s">
        <v>27</v>
      </c>
      <c r="K125" s="28"/>
      <c r="L125" s="27"/>
      <c r="M125" s="16">
        <v>170</v>
      </c>
    </row>
    <row r="126" s="1" customFormat="1" ht="18" customHeight="1" spans="1:13">
      <c r="A126" s="9">
        <v>411326</v>
      </c>
      <c r="B126" s="10" t="s">
        <v>338</v>
      </c>
      <c r="C126" s="10" t="s">
        <v>62</v>
      </c>
      <c r="D126" s="11" t="s">
        <v>339</v>
      </c>
      <c r="E126" s="12">
        <v>13721815985</v>
      </c>
      <c r="F126" s="10" t="s">
        <v>338</v>
      </c>
      <c r="G126" s="11" t="s">
        <v>339</v>
      </c>
      <c r="H126" s="13" t="s">
        <v>15</v>
      </c>
      <c r="I126" s="14" t="s">
        <v>16</v>
      </c>
      <c r="J126" s="10" t="s">
        <v>17</v>
      </c>
      <c r="K126" s="23" t="s">
        <v>39</v>
      </c>
      <c r="L126" s="24" t="s">
        <v>344</v>
      </c>
      <c r="M126" s="16">
        <v>180</v>
      </c>
    </row>
    <row r="127" s="1" customFormat="1" ht="18" customHeight="1" spans="1:13">
      <c r="A127" s="9">
        <v>411326</v>
      </c>
      <c r="B127" s="10" t="s">
        <v>345</v>
      </c>
      <c r="C127" s="10" t="s">
        <v>13</v>
      </c>
      <c r="D127" s="11" t="s">
        <v>346</v>
      </c>
      <c r="E127" s="12">
        <v>13633770472</v>
      </c>
      <c r="F127" s="10" t="s">
        <v>345</v>
      </c>
      <c r="G127" s="11" t="s">
        <v>346</v>
      </c>
      <c r="H127" s="13" t="s">
        <v>15</v>
      </c>
      <c r="I127" s="14" t="s">
        <v>16</v>
      </c>
      <c r="J127" s="10" t="s">
        <v>17</v>
      </c>
      <c r="K127" s="23" t="s">
        <v>23</v>
      </c>
      <c r="L127" s="24" t="s">
        <v>347</v>
      </c>
      <c r="M127" s="16">
        <v>430</v>
      </c>
    </row>
    <row r="128" s="1" customFormat="1" ht="18" customHeight="1" spans="1:13">
      <c r="A128" s="9">
        <v>411326</v>
      </c>
      <c r="B128" s="10" t="s">
        <v>348</v>
      </c>
      <c r="C128" s="10" t="s">
        <v>13</v>
      </c>
      <c r="D128" s="11" t="s">
        <v>349</v>
      </c>
      <c r="E128" s="12">
        <v>13525693547</v>
      </c>
      <c r="F128" s="10" t="s">
        <v>348</v>
      </c>
      <c r="G128" s="11" t="s">
        <v>349</v>
      </c>
      <c r="H128" s="13" t="s">
        <v>15</v>
      </c>
      <c r="I128" s="14" t="s">
        <v>16</v>
      </c>
      <c r="J128" s="16" t="s">
        <v>17</v>
      </c>
      <c r="K128" s="23" t="s">
        <v>23</v>
      </c>
      <c r="L128" s="24" t="s">
        <v>350</v>
      </c>
      <c r="M128" s="16">
        <v>400</v>
      </c>
    </row>
    <row r="129" s="1" customFormat="1" ht="18" customHeight="1" spans="1:13">
      <c r="A129" s="9"/>
      <c r="B129" s="10" t="s">
        <v>351</v>
      </c>
      <c r="C129" s="10"/>
      <c r="D129" s="11" t="s">
        <v>352</v>
      </c>
      <c r="E129" s="12">
        <v>13693779139</v>
      </c>
      <c r="F129" s="10" t="s">
        <v>353</v>
      </c>
      <c r="G129" s="11" t="s">
        <v>354</v>
      </c>
      <c r="H129" s="14" t="s">
        <v>15</v>
      </c>
      <c r="I129" s="14" t="s">
        <v>16</v>
      </c>
      <c r="J129" s="16" t="s">
        <v>27</v>
      </c>
      <c r="K129" s="23"/>
      <c r="L129" s="27"/>
      <c r="M129" s="16">
        <v>200</v>
      </c>
    </row>
    <row r="130" s="1" customFormat="1" ht="18" customHeight="1" spans="1:13">
      <c r="A130" s="9"/>
      <c r="B130" s="10" t="s">
        <v>351</v>
      </c>
      <c r="C130" s="10"/>
      <c r="D130" s="11" t="s">
        <v>352</v>
      </c>
      <c r="E130" s="12">
        <v>13693779139</v>
      </c>
      <c r="F130" s="10" t="s">
        <v>355</v>
      </c>
      <c r="G130" s="11" t="s">
        <v>356</v>
      </c>
      <c r="H130" s="14" t="s">
        <v>15</v>
      </c>
      <c r="I130" s="14" t="s">
        <v>16</v>
      </c>
      <c r="J130" s="16" t="s">
        <v>99</v>
      </c>
      <c r="K130" s="23"/>
      <c r="L130" s="24"/>
      <c r="M130" s="16">
        <v>210</v>
      </c>
    </row>
    <row r="131" s="1" customFormat="1" ht="18" customHeight="1" spans="1:13">
      <c r="A131" s="9">
        <v>411326</v>
      </c>
      <c r="B131" s="10" t="s">
        <v>351</v>
      </c>
      <c r="C131" s="10" t="s">
        <v>62</v>
      </c>
      <c r="D131" s="11" t="s">
        <v>352</v>
      </c>
      <c r="E131" s="12">
        <v>13693779139</v>
      </c>
      <c r="F131" s="10" t="s">
        <v>351</v>
      </c>
      <c r="G131" s="11" t="s">
        <v>352</v>
      </c>
      <c r="H131" s="13" t="s">
        <v>15</v>
      </c>
      <c r="I131" s="14" t="s">
        <v>16</v>
      </c>
      <c r="J131" s="16" t="s">
        <v>17</v>
      </c>
      <c r="K131" s="23" t="s">
        <v>23</v>
      </c>
      <c r="L131" s="24" t="s">
        <v>357</v>
      </c>
      <c r="M131" s="16">
        <v>210</v>
      </c>
    </row>
    <row r="132" s="1" customFormat="1" ht="18" customHeight="1" spans="1:13">
      <c r="A132" s="9"/>
      <c r="B132" s="10" t="s">
        <v>358</v>
      </c>
      <c r="C132" s="10"/>
      <c r="D132" s="11" t="s">
        <v>359</v>
      </c>
      <c r="E132" s="12">
        <v>15037728687</v>
      </c>
      <c r="F132" s="10" t="s">
        <v>360</v>
      </c>
      <c r="G132" s="11" t="s">
        <v>361</v>
      </c>
      <c r="H132" s="14" t="s">
        <v>15</v>
      </c>
      <c r="I132" s="14" t="s">
        <v>16</v>
      </c>
      <c r="J132" s="16" t="s">
        <v>27</v>
      </c>
      <c r="K132" s="23"/>
      <c r="L132" s="24"/>
      <c r="M132" s="16">
        <v>180</v>
      </c>
    </row>
    <row r="133" s="1" customFormat="1" ht="18" customHeight="1" spans="1:13">
      <c r="A133" s="9"/>
      <c r="B133" s="10" t="s">
        <v>358</v>
      </c>
      <c r="C133" s="10"/>
      <c r="D133" s="11" t="s">
        <v>359</v>
      </c>
      <c r="E133" s="12">
        <v>15037728687</v>
      </c>
      <c r="F133" s="10" t="s">
        <v>362</v>
      </c>
      <c r="G133" s="11" t="s">
        <v>363</v>
      </c>
      <c r="H133" s="15" t="s">
        <v>15</v>
      </c>
      <c r="I133" s="15" t="s">
        <v>16</v>
      </c>
      <c r="J133" s="16" t="s">
        <v>27</v>
      </c>
      <c r="K133" s="23"/>
      <c r="L133" s="24"/>
      <c r="M133" s="16">
        <v>180</v>
      </c>
    </row>
    <row r="134" s="1" customFormat="1" ht="18" customHeight="1" spans="1:13">
      <c r="A134" s="9">
        <v>411326</v>
      </c>
      <c r="B134" s="10" t="s">
        <v>358</v>
      </c>
      <c r="C134" s="10" t="s">
        <v>62</v>
      </c>
      <c r="D134" s="11" t="s">
        <v>359</v>
      </c>
      <c r="E134" s="12">
        <v>15037728687</v>
      </c>
      <c r="F134" s="10" t="s">
        <v>358</v>
      </c>
      <c r="G134" s="11" t="s">
        <v>359</v>
      </c>
      <c r="H134" s="13" t="s">
        <v>15</v>
      </c>
      <c r="I134" s="14" t="s">
        <v>16</v>
      </c>
      <c r="J134" s="16" t="s">
        <v>17</v>
      </c>
      <c r="K134" s="28" t="s">
        <v>39</v>
      </c>
      <c r="L134" s="27" t="s">
        <v>364</v>
      </c>
      <c r="M134" s="16">
        <v>200</v>
      </c>
    </row>
    <row r="135" s="1" customFormat="1" ht="18" customHeight="1" spans="1:13">
      <c r="A135" s="9"/>
      <c r="B135" s="10" t="s">
        <v>365</v>
      </c>
      <c r="C135" s="10"/>
      <c r="D135" s="11" t="s">
        <v>366</v>
      </c>
      <c r="E135" s="12">
        <v>13837733187</v>
      </c>
      <c r="F135" s="10" t="s">
        <v>367</v>
      </c>
      <c r="G135" s="11" t="s">
        <v>368</v>
      </c>
      <c r="H135" s="15" t="s">
        <v>15</v>
      </c>
      <c r="I135" s="15" t="s">
        <v>16</v>
      </c>
      <c r="J135" s="16" t="s">
        <v>78</v>
      </c>
      <c r="K135" s="23"/>
      <c r="L135" s="24"/>
      <c r="M135" s="16">
        <v>290</v>
      </c>
    </row>
    <row r="136" s="1" customFormat="1" ht="18" customHeight="1" spans="1:13">
      <c r="A136" s="9">
        <v>411326</v>
      </c>
      <c r="B136" s="10" t="s">
        <v>365</v>
      </c>
      <c r="C136" s="10" t="s">
        <v>21</v>
      </c>
      <c r="D136" s="11" t="s">
        <v>366</v>
      </c>
      <c r="E136" s="12">
        <v>13837733187</v>
      </c>
      <c r="F136" s="10" t="s">
        <v>365</v>
      </c>
      <c r="G136" s="11" t="s">
        <v>366</v>
      </c>
      <c r="H136" s="13" t="s">
        <v>15</v>
      </c>
      <c r="I136" s="14" t="s">
        <v>16</v>
      </c>
      <c r="J136" s="16" t="s">
        <v>17</v>
      </c>
      <c r="K136" s="28" t="s">
        <v>66</v>
      </c>
      <c r="L136" s="27" t="s">
        <v>92</v>
      </c>
      <c r="M136" s="16">
        <v>290</v>
      </c>
    </row>
    <row r="137" s="1" customFormat="1" ht="18" customHeight="1" spans="1:13">
      <c r="A137" s="9"/>
      <c r="B137" s="10" t="s">
        <v>369</v>
      </c>
      <c r="C137" s="10"/>
      <c r="D137" s="11" t="s">
        <v>370</v>
      </c>
      <c r="E137" s="12">
        <v>15236065549</v>
      </c>
      <c r="F137" s="10" t="s">
        <v>371</v>
      </c>
      <c r="G137" s="11" t="s">
        <v>372</v>
      </c>
      <c r="H137" s="13" t="s">
        <v>15</v>
      </c>
      <c r="I137" s="14" t="s">
        <v>16</v>
      </c>
      <c r="J137" s="10" t="s">
        <v>78</v>
      </c>
      <c r="K137" s="23"/>
      <c r="L137" s="24"/>
      <c r="M137" s="16">
        <v>290</v>
      </c>
    </row>
    <row r="138" s="1" customFormat="1" ht="18" customHeight="1" spans="1:13">
      <c r="A138" s="9">
        <v>411326</v>
      </c>
      <c r="B138" s="10" t="s">
        <v>369</v>
      </c>
      <c r="C138" s="10" t="s">
        <v>21</v>
      </c>
      <c r="D138" s="11" t="s">
        <v>370</v>
      </c>
      <c r="E138" s="12">
        <v>15236065549</v>
      </c>
      <c r="F138" s="10" t="s">
        <v>369</v>
      </c>
      <c r="G138" s="11" t="s">
        <v>370</v>
      </c>
      <c r="H138" s="13" t="s">
        <v>15</v>
      </c>
      <c r="I138" s="14" t="s">
        <v>16</v>
      </c>
      <c r="J138" s="10" t="s">
        <v>17</v>
      </c>
      <c r="K138" s="23" t="s">
        <v>39</v>
      </c>
      <c r="L138" s="24" t="s">
        <v>373</v>
      </c>
      <c r="M138" s="16">
        <v>290</v>
      </c>
    </row>
    <row r="139" s="1" customFormat="1" ht="18" customHeight="1" spans="1:13">
      <c r="A139" s="9">
        <v>411326</v>
      </c>
      <c r="B139" s="10" t="s">
        <v>374</v>
      </c>
      <c r="C139" s="10" t="s">
        <v>13</v>
      </c>
      <c r="D139" s="11" t="s">
        <v>375</v>
      </c>
      <c r="E139" s="12">
        <v>13323688177</v>
      </c>
      <c r="F139" s="10" t="s">
        <v>374</v>
      </c>
      <c r="G139" s="11" t="s">
        <v>375</v>
      </c>
      <c r="H139" s="14" t="s">
        <v>15</v>
      </c>
      <c r="I139" s="14" t="s">
        <v>16</v>
      </c>
      <c r="J139" s="16" t="s">
        <v>17</v>
      </c>
      <c r="K139" s="23" t="s">
        <v>376</v>
      </c>
      <c r="L139" s="24" t="s">
        <v>377</v>
      </c>
      <c r="M139" s="16">
        <v>395</v>
      </c>
    </row>
    <row r="140" s="1" customFormat="1" ht="18" customHeight="1" spans="1:13">
      <c r="A140" s="9"/>
      <c r="B140" s="10" t="s">
        <v>378</v>
      </c>
      <c r="C140" s="10"/>
      <c r="D140" s="42" t="s">
        <v>379</v>
      </c>
      <c r="E140" s="12">
        <v>13462655198</v>
      </c>
      <c r="F140" s="10" t="s">
        <v>380</v>
      </c>
      <c r="G140" s="42" t="s">
        <v>381</v>
      </c>
      <c r="H140" s="14" t="s">
        <v>15</v>
      </c>
      <c r="I140" s="25" t="s">
        <v>16</v>
      </c>
      <c r="J140" s="16" t="s">
        <v>32</v>
      </c>
      <c r="K140" s="26"/>
      <c r="L140" s="27"/>
      <c r="M140" s="16">
        <v>240</v>
      </c>
    </row>
    <row r="141" s="1" customFormat="1" ht="18" customHeight="1" spans="1:13">
      <c r="A141" s="9">
        <v>411326</v>
      </c>
      <c r="B141" s="10" t="s">
        <v>378</v>
      </c>
      <c r="C141" s="10" t="s">
        <v>21</v>
      </c>
      <c r="D141" s="42" t="s">
        <v>379</v>
      </c>
      <c r="E141" s="12">
        <v>13462655198</v>
      </c>
      <c r="F141" s="10" t="s">
        <v>378</v>
      </c>
      <c r="G141" s="42" t="s">
        <v>379</v>
      </c>
      <c r="H141" s="13" t="s">
        <v>15</v>
      </c>
      <c r="I141" s="14" t="s">
        <v>16</v>
      </c>
      <c r="J141" s="16" t="s">
        <v>17</v>
      </c>
      <c r="K141" s="23" t="s">
        <v>382</v>
      </c>
      <c r="L141" s="24" t="s">
        <v>383</v>
      </c>
      <c r="M141" s="16">
        <v>240</v>
      </c>
    </row>
    <row r="142" s="1" customFormat="1" ht="18" customHeight="1" spans="1:13">
      <c r="A142" s="9">
        <v>411326</v>
      </c>
      <c r="B142" s="10" t="s">
        <v>384</v>
      </c>
      <c r="C142" s="10" t="s">
        <v>13</v>
      </c>
      <c r="D142" s="11" t="s">
        <v>385</v>
      </c>
      <c r="E142" s="12">
        <v>13419946089</v>
      </c>
      <c r="F142" s="10" t="s">
        <v>384</v>
      </c>
      <c r="G142" s="11" t="s">
        <v>385</v>
      </c>
      <c r="H142" s="13" t="s">
        <v>15</v>
      </c>
      <c r="I142" s="14" t="s">
        <v>16</v>
      </c>
      <c r="J142" s="10" t="s">
        <v>17</v>
      </c>
      <c r="K142" s="23" t="s">
        <v>39</v>
      </c>
      <c r="L142" s="24" t="s">
        <v>246</v>
      </c>
      <c r="M142" s="16">
        <v>375</v>
      </c>
    </row>
    <row r="143" s="1" customFormat="1" ht="18" customHeight="1" spans="1:13">
      <c r="A143" s="9">
        <v>411326</v>
      </c>
      <c r="B143" s="10" t="s">
        <v>386</v>
      </c>
      <c r="C143" s="10" t="s">
        <v>13</v>
      </c>
      <c r="D143" s="11" t="s">
        <v>387</v>
      </c>
      <c r="E143" s="12">
        <v>15936135341</v>
      </c>
      <c r="F143" s="10" t="s">
        <v>386</v>
      </c>
      <c r="G143" s="11" t="s">
        <v>387</v>
      </c>
      <c r="H143" s="14" t="s">
        <v>15</v>
      </c>
      <c r="I143" s="25" t="s">
        <v>16</v>
      </c>
      <c r="J143" s="16" t="s">
        <v>17</v>
      </c>
      <c r="K143" s="26" t="s">
        <v>46</v>
      </c>
      <c r="L143" s="27" t="s">
        <v>47</v>
      </c>
      <c r="M143" s="16">
        <v>400</v>
      </c>
    </row>
    <row r="144" s="1" customFormat="1" ht="18" customHeight="1" spans="1:13">
      <c r="A144" s="9"/>
      <c r="B144" s="10" t="s">
        <v>388</v>
      </c>
      <c r="C144" s="10"/>
      <c r="D144" s="11" t="s">
        <v>389</v>
      </c>
      <c r="E144" s="12">
        <v>15038763338</v>
      </c>
      <c r="F144" s="10" t="s">
        <v>390</v>
      </c>
      <c r="G144" s="11" t="s">
        <v>391</v>
      </c>
      <c r="H144" s="15" t="s">
        <v>15</v>
      </c>
      <c r="I144" s="15" t="s">
        <v>16</v>
      </c>
      <c r="J144" s="16" t="s">
        <v>32</v>
      </c>
      <c r="K144" s="23"/>
      <c r="L144" s="24"/>
      <c r="M144" s="16">
        <v>250</v>
      </c>
    </row>
    <row r="145" s="1" customFormat="1" ht="18" customHeight="1" spans="1:13">
      <c r="A145" s="9">
        <v>411326</v>
      </c>
      <c r="B145" s="10" t="s">
        <v>388</v>
      </c>
      <c r="C145" s="10" t="s">
        <v>21</v>
      </c>
      <c r="D145" s="11" t="s">
        <v>389</v>
      </c>
      <c r="E145" s="12">
        <v>15038763338</v>
      </c>
      <c r="F145" s="10" t="s">
        <v>388</v>
      </c>
      <c r="G145" s="11" t="s">
        <v>389</v>
      </c>
      <c r="H145" s="13" t="s">
        <v>15</v>
      </c>
      <c r="I145" s="14" t="s">
        <v>16</v>
      </c>
      <c r="J145" s="16" t="s">
        <v>17</v>
      </c>
      <c r="K145" s="28" t="s">
        <v>39</v>
      </c>
      <c r="L145" s="27" t="s">
        <v>392</v>
      </c>
      <c r="M145" s="16">
        <v>250</v>
      </c>
    </row>
    <row r="146" s="1" customFormat="1" ht="18" customHeight="1" spans="1:13">
      <c r="A146" s="9">
        <v>411326</v>
      </c>
      <c r="B146" s="10" t="s">
        <v>393</v>
      </c>
      <c r="C146" s="10" t="s">
        <v>13</v>
      </c>
      <c r="D146" s="11" t="s">
        <v>394</v>
      </c>
      <c r="E146" s="12">
        <v>13271387558</v>
      </c>
      <c r="F146" s="10" t="s">
        <v>393</v>
      </c>
      <c r="G146" s="11" t="s">
        <v>394</v>
      </c>
      <c r="H146" s="14" t="s">
        <v>15</v>
      </c>
      <c r="I146" s="14" t="s">
        <v>16</v>
      </c>
      <c r="J146" s="16" t="s">
        <v>17</v>
      </c>
      <c r="K146" s="23" t="s">
        <v>46</v>
      </c>
      <c r="L146" s="27" t="s">
        <v>47</v>
      </c>
      <c r="M146" s="16">
        <v>430</v>
      </c>
    </row>
    <row r="147" s="1" customFormat="1" ht="18" customHeight="1" spans="1:13">
      <c r="A147" s="9"/>
      <c r="B147" s="10" t="s">
        <v>395</v>
      </c>
      <c r="C147" s="10"/>
      <c r="D147" s="11" t="s">
        <v>396</v>
      </c>
      <c r="E147" s="12">
        <v>15036229611</v>
      </c>
      <c r="F147" s="10" t="s">
        <v>397</v>
      </c>
      <c r="G147" s="11" t="s">
        <v>398</v>
      </c>
      <c r="H147" s="13" t="s">
        <v>15</v>
      </c>
      <c r="I147" s="14" t="s">
        <v>16</v>
      </c>
      <c r="J147" s="16" t="s">
        <v>32</v>
      </c>
      <c r="K147" s="23"/>
      <c r="L147" s="24"/>
      <c r="M147" s="16">
        <v>295</v>
      </c>
    </row>
    <row r="148" s="1" customFormat="1" ht="18" customHeight="1" spans="1:13">
      <c r="A148" s="9">
        <v>411326</v>
      </c>
      <c r="B148" s="10" t="s">
        <v>395</v>
      </c>
      <c r="C148" s="10" t="s">
        <v>21</v>
      </c>
      <c r="D148" s="11" t="s">
        <v>396</v>
      </c>
      <c r="E148" s="12">
        <v>15036229611</v>
      </c>
      <c r="F148" s="10" t="s">
        <v>395</v>
      </c>
      <c r="G148" s="11" t="s">
        <v>396</v>
      </c>
      <c r="H148" s="14" t="s">
        <v>15</v>
      </c>
      <c r="I148" s="25" t="s">
        <v>16</v>
      </c>
      <c r="J148" s="16" t="s">
        <v>17</v>
      </c>
      <c r="K148" s="26" t="s">
        <v>46</v>
      </c>
      <c r="L148" s="27" t="s">
        <v>399</v>
      </c>
      <c r="M148" s="16">
        <v>295</v>
      </c>
    </row>
    <row r="149" s="1" customFormat="1" ht="18" customHeight="1" spans="1:13">
      <c r="A149" s="9"/>
      <c r="B149" s="10" t="s">
        <v>400</v>
      </c>
      <c r="C149" s="10"/>
      <c r="D149" s="11" t="s">
        <v>401</v>
      </c>
      <c r="E149" s="12">
        <v>18348001117</v>
      </c>
      <c r="F149" s="10" t="s">
        <v>402</v>
      </c>
      <c r="G149" s="11" t="s">
        <v>403</v>
      </c>
      <c r="H149" s="14" t="s">
        <v>15</v>
      </c>
      <c r="I149" s="15" t="s">
        <v>16</v>
      </c>
      <c r="J149" s="16" t="s">
        <v>32</v>
      </c>
      <c r="K149" s="23"/>
      <c r="L149" s="24"/>
      <c r="M149" s="16">
        <v>290</v>
      </c>
    </row>
    <row r="150" s="1" customFormat="1" ht="18" customHeight="1" spans="1:13">
      <c r="A150" s="9">
        <v>411326</v>
      </c>
      <c r="B150" s="10" t="s">
        <v>400</v>
      </c>
      <c r="C150" s="10" t="s">
        <v>21</v>
      </c>
      <c r="D150" s="11" t="s">
        <v>401</v>
      </c>
      <c r="E150" s="12">
        <v>18348001117</v>
      </c>
      <c r="F150" s="10" t="s">
        <v>400</v>
      </c>
      <c r="G150" s="11" t="s">
        <v>401</v>
      </c>
      <c r="H150" s="13" t="s">
        <v>15</v>
      </c>
      <c r="I150" s="14" t="s">
        <v>16</v>
      </c>
      <c r="J150" s="16" t="s">
        <v>17</v>
      </c>
      <c r="K150" s="23" t="s">
        <v>39</v>
      </c>
      <c r="L150" s="24" t="s">
        <v>81</v>
      </c>
      <c r="M150" s="16">
        <v>290</v>
      </c>
    </row>
    <row r="151" s="1" customFormat="1" ht="18" customHeight="1" spans="1:13">
      <c r="A151" s="9"/>
      <c r="B151" s="10" t="s">
        <v>404</v>
      </c>
      <c r="C151" s="10"/>
      <c r="D151" s="11" t="s">
        <v>405</v>
      </c>
      <c r="E151" s="12">
        <v>15036220629</v>
      </c>
      <c r="F151" s="10" t="s">
        <v>406</v>
      </c>
      <c r="G151" s="11" t="s">
        <v>407</v>
      </c>
      <c r="H151" s="14" t="s">
        <v>15</v>
      </c>
      <c r="I151" s="14" t="s">
        <v>16</v>
      </c>
      <c r="J151" s="16" t="s">
        <v>78</v>
      </c>
      <c r="K151" s="23"/>
      <c r="L151" s="24"/>
      <c r="M151" s="16">
        <v>315</v>
      </c>
    </row>
    <row r="152" s="1" customFormat="1" ht="18" customHeight="1" spans="1:13">
      <c r="A152" s="9">
        <v>411326</v>
      </c>
      <c r="B152" s="10" t="s">
        <v>404</v>
      </c>
      <c r="C152" s="10" t="s">
        <v>21</v>
      </c>
      <c r="D152" s="11" t="s">
        <v>405</v>
      </c>
      <c r="E152" s="12">
        <v>15036220629</v>
      </c>
      <c r="F152" s="10" t="s">
        <v>404</v>
      </c>
      <c r="G152" s="11" t="s">
        <v>405</v>
      </c>
      <c r="H152" s="15" t="s">
        <v>15</v>
      </c>
      <c r="I152" s="15" t="s">
        <v>16</v>
      </c>
      <c r="J152" s="16" t="s">
        <v>17</v>
      </c>
      <c r="K152" s="23" t="s">
        <v>18</v>
      </c>
      <c r="L152" s="24" t="s">
        <v>408</v>
      </c>
      <c r="M152" s="16">
        <v>315</v>
      </c>
    </row>
    <row r="153" s="1" customFormat="1" ht="18" customHeight="1" spans="1:13">
      <c r="A153" s="9">
        <v>411326</v>
      </c>
      <c r="B153" s="10" t="s">
        <v>409</v>
      </c>
      <c r="C153" s="10" t="s">
        <v>13</v>
      </c>
      <c r="D153" s="11" t="s">
        <v>410</v>
      </c>
      <c r="E153" s="12">
        <v>15188230989</v>
      </c>
      <c r="F153" s="10" t="s">
        <v>409</v>
      </c>
      <c r="G153" s="11" t="s">
        <v>410</v>
      </c>
      <c r="H153" s="14" t="s">
        <v>15</v>
      </c>
      <c r="I153" s="14" t="s">
        <v>16</v>
      </c>
      <c r="J153" s="16" t="s">
        <v>17</v>
      </c>
      <c r="K153" s="23" t="s">
        <v>23</v>
      </c>
      <c r="L153" s="27" t="s">
        <v>411</v>
      </c>
      <c r="M153" s="16">
        <v>430</v>
      </c>
    </row>
    <row r="154" s="1" customFormat="1" ht="18" customHeight="1" spans="1:13">
      <c r="A154" s="9">
        <v>411326</v>
      </c>
      <c r="B154" s="10" t="s">
        <v>412</v>
      </c>
      <c r="C154" s="10" t="s">
        <v>13</v>
      </c>
      <c r="D154" s="11" t="s">
        <v>413</v>
      </c>
      <c r="E154" s="12">
        <v>15837788503</v>
      </c>
      <c r="F154" s="10" t="s">
        <v>412</v>
      </c>
      <c r="G154" s="11" t="s">
        <v>413</v>
      </c>
      <c r="H154" s="15" t="s">
        <v>15</v>
      </c>
      <c r="I154" s="15" t="s">
        <v>16</v>
      </c>
      <c r="J154" s="16" t="s">
        <v>17</v>
      </c>
      <c r="K154" s="23" t="s">
        <v>39</v>
      </c>
      <c r="L154" s="24" t="s">
        <v>414</v>
      </c>
      <c r="M154" s="16">
        <v>580</v>
      </c>
    </row>
    <row r="155" s="1" customFormat="1" ht="18" customHeight="1" spans="1:13">
      <c r="A155" s="9"/>
      <c r="B155" s="10" t="s">
        <v>415</v>
      </c>
      <c r="C155" s="10"/>
      <c r="D155" s="11" t="s">
        <v>416</v>
      </c>
      <c r="E155" s="12">
        <v>15837762929</v>
      </c>
      <c r="F155" s="10" t="s">
        <v>417</v>
      </c>
      <c r="G155" s="11" t="s">
        <v>418</v>
      </c>
      <c r="H155" s="13" t="s">
        <v>15</v>
      </c>
      <c r="I155" s="14" t="s">
        <v>16</v>
      </c>
      <c r="J155" s="16" t="s">
        <v>32</v>
      </c>
      <c r="K155" s="28"/>
      <c r="L155" s="27"/>
      <c r="M155" s="16">
        <v>300</v>
      </c>
    </row>
    <row r="156" s="1" customFormat="1" ht="18" customHeight="1" spans="1:13">
      <c r="A156" s="9">
        <v>411326</v>
      </c>
      <c r="B156" s="10" t="s">
        <v>415</v>
      </c>
      <c r="C156" s="10" t="s">
        <v>21</v>
      </c>
      <c r="D156" s="11" t="s">
        <v>416</v>
      </c>
      <c r="E156" s="12">
        <v>15837762929</v>
      </c>
      <c r="F156" s="10" t="s">
        <v>415</v>
      </c>
      <c r="G156" s="11" t="s">
        <v>416</v>
      </c>
      <c r="H156" s="13" t="s">
        <v>15</v>
      </c>
      <c r="I156" s="14" t="s">
        <v>16</v>
      </c>
      <c r="J156" s="10" t="s">
        <v>17</v>
      </c>
      <c r="K156" s="23" t="s">
        <v>39</v>
      </c>
      <c r="L156" s="24" t="s">
        <v>419</v>
      </c>
      <c r="M156" s="16">
        <v>300</v>
      </c>
    </row>
    <row r="157" s="1" customFormat="1" ht="18" customHeight="1" spans="1:13">
      <c r="A157" s="9"/>
      <c r="B157" s="10" t="s">
        <v>420</v>
      </c>
      <c r="C157" s="10"/>
      <c r="D157" s="11" t="s">
        <v>421</v>
      </c>
      <c r="E157" s="12">
        <v>15225646959</v>
      </c>
      <c r="F157" s="10" t="s">
        <v>422</v>
      </c>
      <c r="G157" s="11" t="s">
        <v>423</v>
      </c>
      <c r="H157" s="13" t="s">
        <v>15</v>
      </c>
      <c r="I157" s="14" t="s">
        <v>16</v>
      </c>
      <c r="J157" s="10" t="s">
        <v>27</v>
      </c>
      <c r="K157" s="23"/>
      <c r="L157" s="24"/>
      <c r="M157" s="16">
        <v>270</v>
      </c>
    </row>
    <row r="158" s="1" customFormat="1" ht="18" customHeight="1" spans="1:13">
      <c r="A158" s="9"/>
      <c r="B158" s="10" t="s">
        <v>420</v>
      </c>
      <c r="C158" s="10"/>
      <c r="D158" s="11" t="s">
        <v>421</v>
      </c>
      <c r="E158" s="12">
        <v>15225646959</v>
      </c>
      <c r="F158" s="10" t="s">
        <v>424</v>
      </c>
      <c r="G158" s="11" t="s">
        <v>425</v>
      </c>
      <c r="H158" s="14" t="s">
        <v>15</v>
      </c>
      <c r="I158" s="14" t="s">
        <v>16</v>
      </c>
      <c r="J158" s="16" t="s">
        <v>99</v>
      </c>
      <c r="K158" s="23"/>
      <c r="L158" s="27"/>
      <c r="M158" s="16">
        <v>270</v>
      </c>
    </row>
    <row r="159" s="1" customFormat="1" ht="18" customHeight="1" spans="1:13">
      <c r="A159" s="9">
        <v>411326</v>
      </c>
      <c r="B159" s="10" t="s">
        <v>420</v>
      </c>
      <c r="C159" s="10" t="s">
        <v>62</v>
      </c>
      <c r="D159" s="11" t="s">
        <v>421</v>
      </c>
      <c r="E159" s="12">
        <v>15225646959</v>
      </c>
      <c r="F159" s="10" t="s">
        <v>420</v>
      </c>
      <c r="G159" s="11" t="s">
        <v>421</v>
      </c>
      <c r="H159" s="14" t="s">
        <v>15</v>
      </c>
      <c r="I159" s="14" t="s">
        <v>16</v>
      </c>
      <c r="J159" s="16" t="s">
        <v>17</v>
      </c>
      <c r="K159" s="23" t="s">
        <v>426</v>
      </c>
      <c r="L159" s="24" t="s">
        <v>427</v>
      </c>
      <c r="M159" s="16">
        <v>270</v>
      </c>
    </row>
    <row r="160" s="1" customFormat="1" ht="18" customHeight="1" spans="1:13">
      <c r="A160" s="9">
        <v>411326</v>
      </c>
      <c r="B160" s="10" t="s">
        <v>428</v>
      </c>
      <c r="C160" s="10" t="s">
        <v>13</v>
      </c>
      <c r="D160" s="11" t="s">
        <v>429</v>
      </c>
      <c r="E160" s="12">
        <v>15737616962</v>
      </c>
      <c r="F160" s="10" t="s">
        <v>428</v>
      </c>
      <c r="G160" s="11" t="s">
        <v>429</v>
      </c>
      <c r="H160" s="14" t="s">
        <v>15</v>
      </c>
      <c r="I160" s="25" t="s">
        <v>16</v>
      </c>
      <c r="J160" s="16" t="s">
        <v>17</v>
      </c>
      <c r="K160" s="26" t="s">
        <v>116</v>
      </c>
      <c r="L160" s="27" t="s">
        <v>92</v>
      </c>
      <c r="M160" s="16">
        <v>425</v>
      </c>
    </row>
    <row r="161" s="1" customFormat="1" ht="18" customHeight="1" spans="1:13">
      <c r="A161" s="9"/>
      <c r="B161" s="10" t="s">
        <v>430</v>
      </c>
      <c r="C161" s="10">
        <v>2</v>
      </c>
      <c r="D161" s="42" t="s">
        <v>431</v>
      </c>
      <c r="E161" s="12">
        <v>15136697523</v>
      </c>
      <c r="F161" s="10" t="s">
        <v>430</v>
      </c>
      <c r="G161" s="42" t="s">
        <v>431</v>
      </c>
      <c r="H161" s="13" t="s">
        <v>15</v>
      </c>
      <c r="I161" s="14" t="s">
        <v>16</v>
      </c>
      <c r="J161" s="10" t="s">
        <v>17</v>
      </c>
      <c r="K161" s="23" t="s">
        <v>432</v>
      </c>
      <c r="L161" s="24" t="s">
        <v>433</v>
      </c>
      <c r="M161" s="16">
        <v>240</v>
      </c>
    </row>
    <row r="162" s="1" customFormat="1" ht="18" customHeight="1" spans="1:13">
      <c r="A162" s="9"/>
      <c r="B162" s="10" t="s">
        <v>430</v>
      </c>
      <c r="C162" s="10"/>
      <c r="D162" s="42" t="s">
        <v>431</v>
      </c>
      <c r="E162" s="12">
        <v>15136697523</v>
      </c>
      <c r="F162" s="10" t="s">
        <v>434</v>
      </c>
      <c r="G162" s="42" t="s">
        <v>435</v>
      </c>
      <c r="H162" s="13" t="s">
        <v>15</v>
      </c>
      <c r="I162" s="14" t="s">
        <v>16</v>
      </c>
      <c r="J162" s="10" t="s">
        <v>32</v>
      </c>
      <c r="K162" s="23"/>
      <c r="L162" s="24" t="s">
        <v>81</v>
      </c>
      <c r="M162" s="16">
        <v>240</v>
      </c>
    </row>
    <row r="163" s="1" customFormat="1" ht="18" customHeight="1" spans="1:13">
      <c r="A163" s="9"/>
      <c r="B163" s="10" t="s">
        <v>436</v>
      </c>
      <c r="C163" s="10">
        <v>1</v>
      </c>
      <c r="D163" s="42" t="s">
        <v>437</v>
      </c>
      <c r="E163" s="12">
        <v>18237705505</v>
      </c>
      <c r="F163" s="10" t="s">
        <v>436</v>
      </c>
      <c r="G163" s="42" t="s">
        <v>437</v>
      </c>
      <c r="H163" s="14" t="s">
        <v>15</v>
      </c>
      <c r="I163" s="14" t="s">
        <v>16</v>
      </c>
      <c r="J163" s="16" t="s">
        <v>17</v>
      </c>
      <c r="K163" s="23" t="s">
        <v>432</v>
      </c>
      <c r="L163" s="27" t="s">
        <v>392</v>
      </c>
      <c r="M163" s="16">
        <v>300</v>
      </c>
    </row>
    <row r="164" s="1" customFormat="1" ht="18" customHeight="1" spans="1:13">
      <c r="A164" s="9"/>
      <c r="B164" s="10" t="s">
        <v>438</v>
      </c>
      <c r="C164" s="10">
        <v>2</v>
      </c>
      <c r="D164" s="42" t="s">
        <v>439</v>
      </c>
      <c r="E164" s="12">
        <v>13949347520</v>
      </c>
      <c r="F164" s="10" t="s">
        <v>438</v>
      </c>
      <c r="G164" s="42" t="s">
        <v>439</v>
      </c>
      <c r="H164" s="14" t="s">
        <v>15</v>
      </c>
      <c r="I164" s="14" t="s">
        <v>16</v>
      </c>
      <c r="J164" s="16" t="s">
        <v>17</v>
      </c>
      <c r="K164" s="23" t="s">
        <v>432</v>
      </c>
      <c r="L164" s="24" t="s">
        <v>440</v>
      </c>
      <c r="M164" s="16">
        <v>225</v>
      </c>
    </row>
    <row r="165" s="1" customFormat="1" ht="18" customHeight="1" spans="1:13">
      <c r="A165" s="9"/>
      <c r="B165" s="10" t="s">
        <v>438</v>
      </c>
      <c r="C165" s="10"/>
      <c r="D165" s="42" t="s">
        <v>439</v>
      </c>
      <c r="E165" s="12">
        <v>13949347520</v>
      </c>
      <c r="F165" s="10" t="s">
        <v>441</v>
      </c>
      <c r="G165" s="42" t="s">
        <v>442</v>
      </c>
      <c r="H165" s="13" t="s">
        <v>15</v>
      </c>
      <c r="I165" s="14" t="s">
        <v>16</v>
      </c>
      <c r="J165" s="16" t="s">
        <v>32</v>
      </c>
      <c r="K165" s="23" t="s">
        <v>432</v>
      </c>
      <c r="L165" s="24" t="s">
        <v>81</v>
      </c>
      <c r="M165" s="16">
        <v>225</v>
      </c>
    </row>
    <row r="166" s="1" customFormat="1" ht="18" customHeight="1" spans="1:13">
      <c r="A166" s="9"/>
      <c r="B166" s="10" t="s">
        <v>443</v>
      </c>
      <c r="C166" s="10" t="s">
        <v>21</v>
      </c>
      <c r="D166" s="11" t="s">
        <v>444</v>
      </c>
      <c r="E166" s="12">
        <v>13193810331</v>
      </c>
      <c r="F166" s="10" t="s">
        <v>443</v>
      </c>
      <c r="G166" s="11" t="s">
        <v>444</v>
      </c>
      <c r="H166" s="14" t="s">
        <v>15</v>
      </c>
      <c r="I166" s="25" t="s">
        <v>16</v>
      </c>
      <c r="J166" s="16" t="s">
        <v>17</v>
      </c>
      <c r="K166" s="26" t="s">
        <v>432</v>
      </c>
      <c r="L166" s="27" t="s">
        <v>445</v>
      </c>
      <c r="M166" s="16">
        <v>280</v>
      </c>
    </row>
    <row r="167" s="1" customFormat="1" ht="18" customHeight="1" spans="1:13">
      <c r="A167" s="9"/>
      <c r="B167" s="10" t="s">
        <v>443</v>
      </c>
      <c r="C167" s="10"/>
      <c r="D167" s="11" t="s">
        <v>444</v>
      </c>
      <c r="E167" s="12">
        <v>13193810331</v>
      </c>
      <c r="F167" s="10" t="s">
        <v>446</v>
      </c>
      <c r="G167" s="42" t="s">
        <v>447</v>
      </c>
      <c r="H167" s="13" t="s">
        <v>15</v>
      </c>
      <c r="I167" s="14" t="s">
        <v>16</v>
      </c>
      <c r="J167" s="16" t="s">
        <v>27</v>
      </c>
      <c r="K167" s="23"/>
      <c r="L167" s="24" t="s">
        <v>448</v>
      </c>
      <c r="M167" s="16">
        <v>280</v>
      </c>
    </row>
    <row r="168" s="1" customFormat="1" ht="18" customHeight="1" spans="1:13">
      <c r="A168" s="9"/>
      <c r="B168" s="10" t="s">
        <v>449</v>
      </c>
      <c r="C168" s="10">
        <v>1</v>
      </c>
      <c r="D168" s="42" t="s">
        <v>450</v>
      </c>
      <c r="E168" s="12">
        <v>16637759329</v>
      </c>
      <c r="F168" s="10" t="s">
        <v>449</v>
      </c>
      <c r="G168" s="42" t="s">
        <v>450</v>
      </c>
      <c r="H168" s="15" t="s">
        <v>15</v>
      </c>
      <c r="I168" s="15" t="s">
        <v>16</v>
      </c>
      <c r="J168" s="16" t="s">
        <v>17</v>
      </c>
      <c r="K168" s="23" t="s">
        <v>432</v>
      </c>
      <c r="L168" s="24" t="s">
        <v>81</v>
      </c>
      <c r="M168" s="16">
        <v>400</v>
      </c>
    </row>
    <row r="169" s="1" customFormat="1" ht="18" customHeight="1" spans="1:13">
      <c r="A169" s="9"/>
      <c r="B169" s="10" t="s">
        <v>451</v>
      </c>
      <c r="C169" s="10">
        <v>2</v>
      </c>
      <c r="D169" s="42" t="s">
        <v>452</v>
      </c>
      <c r="E169" s="12">
        <v>18203854070</v>
      </c>
      <c r="F169" s="10" t="s">
        <v>451</v>
      </c>
      <c r="G169" s="42" t="s">
        <v>452</v>
      </c>
      <c r="H169" s="14" t="s">
        <v>15</v>
      </c>
      <c r="I169" s="14" t="s">
        <v>16</v>
      </c>
      <c r="J169" s="16" t="s">
        <v>17</v>
      </c>
      <c r="K169" s="23">
        <v>44835</v>
      </c>
      <c r="L169" s="24" t="s">
        <v>453</v>
      </c>
      <c r="M169" s="16">
        <v>280</v>
      </c>
    </row>
    <row r="170" s="1" customFormat="1" ht="18" customHeight="1" spans="1:13">
      <c r="A170" s="9"/>
      <c r="B170" s="10" t="s">
        <v>451</v>
      </c>
      <c r="C170" s="10"/>
      <c r="D170" s="42" t="s">
        <v>452</v>
      </c>
      <c r="E170" s="12">
        <v>18203854070</v>
      </c>
      <c r="F170" s="10" t="s">
        <v>454</v>
      </c>
      <c r="G170" s="42" t="s">
        <v>455</v>
      </c>
      <c r="H170" s="14" t="s">
        <v>15</v>
      </c>
      <c r="I170" s="14" t="s">
        <v>16</v>
      </c>
      <c r="J170" s="16" t="s">
        <v>32</v>
      </c>
      <c r="K170" s="23">
        <v>44835</v>
      </c>
      <c r="L170" s="24" t="s">
        <v>453</v>
      </c>
      <c r="M170" s="16">
        <v>280</v>
      </c>
    </row>
    <row r="171" s="1" customFormat="1" ht="18" customHeight="1" spans="1:13">
      <c r="A171" s="9"/>
      <c r="B171" s="10" t="s">
        <v>456</v>
      </c>
      <c r="C171" s="10">
        <v>3</v>
      </c>
      <c r="D171" s="11" t="s">
        <v>457</v>
      </c>
      <c r="E171" s="12">
        <v>15839976620</v>
      </c>
      <c r="F171" s="10" t="s">
        <v>456</v>
      </c>
      <c r="G171" s="11" t="s">
        <v>457</v>
      </c>
      <c r="H171" s="14" t="s">
        <v>15</v>
      </c>
      <c r="I171" s="14" t="s">
        <v>16</v>
      </c>
      <c r="J171" s="16" t="s">
        <v>17</v>
      </c>
      <c r="K171" s="23">
        <v>44835</v>
      </c>
      <c r="L171" s="24" t="s">
        <v>458</v>
      </c>
      <c r="M171" s="16">
        <v>210</v>
      </c>
    </row>
    <row r="172" s="1" customFormat="1" ht="18" customHeight="1" spans="1:13">
      <c r="A172" s="9"/>
      <c r="B172" s="10" t="s">
        <v>456</v>
      </c>
      <c r="C172" s="10"/>
      <c r="D172" s="11" t="s">
        <v>457</v>
      </c>
      <c r="E172" s="12">
        <v>15839976620</v>
      </c>
      <c r="F172" s="10" t="s">
        <v>459</v>
      </c>
      <c r="G172" s="42" t="s">
        <v>460</v>
      </c>
      <c r="H172" s="14" t="s">
        <v>15</v>
      </c>
      <c r="I172" s="14" t="s">
        <v>16</v>
      </c>
      <c r="J172" s="16" t="s">
        <v>32</v>
      </c>
      <c r="K172" s="23">
        <v>44835</v>
      </c>
      <c r="L172" s="24" t="s">
        <v>458</v>
      </c>
      <c r="M172" s="16">
        <v>210</v>
      </c>
    </row>
    <row r="173" s="1" customFormat="1" ht="18" customHeight="1" spans="1:13">
      <c r="A173" s="9"/>
      <c r="B173" s="10" t="s">
        <v>456</v>
      </c>
      <c r="C173" s="10"/>
      <c r="D173" s="11" t="s">
        <v>457</v>
      </c>
      <c r="E173" s="12">
        <v>15839976620</v>
      </c>
      <c r="F173" s="10" t="s">
        <v>461</v>
      </c>
      <c r="G173" s="42" t="s">
        <v>462</v>
      </c>
      <c r="H173" s="14" t="s">
        <v>15</v>
      </c>
      <c r="I173" s="14" t="s">
        <v>16</v>
      </c>
      <c r="J173" s="16" t="s">
        <v>463</v>
      </c>
      <c r="K173" s="23">
        <v>44835</v>
      </c>
      <c r="L173" s="24" t="s">
        <v>458</v>
      </c>
      <c r="M173" s="16">
        <v>220</v>
      </c>
    </row>
    <row r="174" s="1" customFormat="1" ht="18" customHeight="1" spans="1:13">
      <c r="A174" s="9"/>
      <c r="B174" s="10" t="s">
        <v>464</v>
      </c>
      <c r="C174" s="10">
        <v>2</v>
      </c>
      <c r="D174" s="42" t="s">
        <v>465</v>
      </c>
      <c r="E174" s="12">
        <v>15938482012</v>
      </c>
      <c r="F174" s="10" t="s">
        <v>464</v>
      </c>
      <c r="G174" s="42" t="s">
        <v>465</v>
      </c>
      <c r="H174" s="14" t="s">
        <v>15</v>
      </c>
      <c r="I174" s="14" t="s">
        <v>16</v>
      </c>
      <c r="J174" s="16" t="s">
        <v>17</v>
      </c>
      <c r="K174" s="23">
        <v>44835</v>
      </c>
      <c r="L174" s="24" t="s">
        <v>466</v>
      </c>
      <c r="M174" s="16">
        <v>265</v>
      </c>
    </row>
    <row r="175" s="1" customFormat="1" ht="18" customHeight="1" spans="1:13">
      <c r="A175" s="9"/>
      <c r="B175" s="10" t="s">
        <v>464</v>
      </c>
      <c r="C175" s="10"/>
      <c r="D175" s="42" t="s">
        <v>465</v>
      </c>
      <c r="E175" s="12">
        <v>15938482012</v>
      </c>
      <c r="F175" s="10" t="s">
        <v>467</v>
      </c>
      <c r="G175" s="42" t="s">
        <v>468</v>
      </c>
      <c r="H175" s="14" t="s">
        <v>15</v>
      </c>
      <c r="I175" s="14" t="s">
        <v>16</v>
      </c>
      <c r="J175" s="16" t="s">
        <v>469</v>
      </c>
      <c r="K175" s="23">
        <v>44835</v>
      </c>
      <c r="L175" s="24" t="s">
        <v>466</v>
      </c>
      <c r="M175" s="16">
        <v>265</v>
      </c>
    </row>
    <row r="176" s="1" customFormat="1" ht="18" customHeight="1" spans="1:13">
      <c r="A176" s="9"/>
      <c r="B176" s="10" t="s">
        <v>470</v>
      </c>
      <c r="C176" s="10">
        <v>1</v>
      </c>
      <c r="D176" s="42" t="s">
        <v>471</v>
      </c>
      <c r="E176" s="12">
        <v>18638987825</v>
      </c>
      <c r="F176" s="10" t="s">
        <v>470</v>
      </c>
      <c r="G176" s="42" t="s">
        <v>471</v>
      </c>
      <c r="H176" s="14" t="s">
        <v>15</v>
      </c>
      <c r="I176" s="14" t="s">
        <v>16</v>
      </c>
      <c r="J176" s="16" t="s">
        <v>17</v>
      </c>
      <c r="K176" s="23">
        <v>44835</v>
      </c>
      <c r="L176" s="24" t="s">
        <v>472</v>
      </c>
      <c r="M176" s="16">
        <v>420</v>
      </c>
    </row>
    <row r="177" s="1" customFormat="1" ht="18" customHeight="1" spans="1:13">
      <c r="A177" s="9"/>
      <c r="B177" s="10" t="s">
        <v>473</v>
      </c>
      <c r="C177" s="10">
        <v>1</v>
      </c>
      <c r="D177" s="42" t="s">
        <v>474</v>
      </c>
      <c r="E177" s="12">
        <v>18739026211</v>
      </c>
      <c r="F177" s="10" t="s">
        <v>473</v>
      </c>
      <c r="G177" s="42" t="s">
        <v>474</v>
      </c>
      <c r="H177" s="14" t="s">
        <v>15</v>
      </c>
      <c r="I177" s="14" t="s">
        <v>16</v>
      </c>
      <c r="J177" s="16" t="s">
        <v>17</v>
      </c>
      <c r="K177" s="23">
        <v>44835</v>
      </c>
      <c r="L177" s="24" t="s">
        <v>475</v>
      </c>
      <c r="M177" s="16">
        <v>350</v>
      </c>
    </row>
    <row r="178" s="1" customFormat="1" ht="18" customHeight="1" spans="1:13">
      <c r="A178" s="9"/>
      <c r="B178" s="10" t="s">
        <v>476</v>
      </c>
      <c r="C178" s="10">
        <v>1</v>
      </c>
      <c r="D178" s="42" t="s">
        <v>477</v>
      </c>
      <c r="E178" s="12">
        <v>18338139555</v>
      </c>
      <c r="F178" s="10" t="s">
        <v>476</v>
      </c>
      <c r="G178" s="42" t="s">
        <v>477</v>
      </c>
      <c r="H178" s="14" t="s">
        <v>15</v>
      </c>
      <c r="I178" s="14" t="s">
        <v>16</v>
      </c>
      <c r="J178" s="16" t="s">
        <v>17</v>
      </c>
      <c r="K178" s="23" t="s">
        <v>478</v>
      </c>
      <c r="L178" s="24" t="s">
        <v>191</v>
      </c>
      <c r="M178" s="16">
        <v>300</v>
      </c>
    </row>
    <row r="179" s="1" customFormat="1" ht="18" customHeight="1" spans="1:13">
      <c r="A179" s="9"/>
      <c r="B179" s="10" t="s">
        <v>479</v>
      </c>
      <c r="C179" s="10">
        <v>1</v>
      </c>
      <c r="D179" s="11" t="s">
        <v>480</v>
      </c>
      <c r="E179" s="12">
        <v>15565670687</v>
      </c>
      <c r="F179" s="10" t="s">
        <v>479</v>
      </c>
      <c r="G179" s="11" t="s">
        <v>480</v>
      </c>
      <c r="H179" s="14" t="s">
        <v>15</v>
      </c>
      <c r="I179" s="14" t="s">
        <v>16</v>
      </c>
      <c r="J179" s="16" t="s">
        <v>17</v>
      </c>
      <c r="K179" s="23">
        <v>2023.01</v>
      </c>
      <c r="L179" s="24" t="s">
        <v>55</v>
      </c>
      <c r="M179" s="16">
        <v>420</v>
      </c>
    </row>
    <row r="180" s="1" customFormat="1" ht="18" customHeight="1" spans="1:13">
      <c r="A180" s="9"/>
      <c r="B180" s="10" t="s">
        <v>481</v>
      </c>
      <c r="C180" s="10"/>
      <c r="D180" s="11" t="s">
        <v>482</v>
      </c>
      <c r="E180" s="12">
        <v>15688193701</v>
      </c>
      <c r="F180" s="10" t="s">
        <v>483</v>
      </c>
      <c r="G180" s="11" t="s">
        <v>484</v>
      </c>
      <c r="H180" s="14" t="s">
        <v>15</v>
      </c>
      <c r="I180" s="14" t="s">
        <v>16</v>
      </c>
      <c r="J180" s="16" t="s">
        <v>32</v>
      </c>
      <c r="K180" s="39" t="s">
        <v>485</v>
      </c>
      <c r="L180" s="24"/>
      <c r="M180" s="16">
        <v>280</v>
      </c>
    </row>
    <row r="181" s="1" customFormat="1" ht="18" customHeight="1" spans="1:13">
      <c r="A181" s="9"/>
      <c r="B181" s="10" t="s">
        <v>481</v>
      </c>
      <c r="C181" s="10" t="s">
        <v>21</v>
      </c>
      <c r="D181" s="11" t="s">
        <v>482</v>
      </c>
      <c r="E181" s="12">
        <v>15688193701</v>
      </c>
      <c r="F181" s="10" t="s">
        <v>481</v>
      </c>
      <c r="G181" s="11" t="s">
        <v>482</v>
      </c>
      <c r="H181" s="15" t="s">
        <v>15</v>
      </c>
      <c r="I181" s="15" t="s">
        <v>16</v>
      </c>
      <c r="J181" s="16" t="s">
        <v>17</v>
      </c>
      <c r="K181" s="39" t="s">
        <v>485</v>
      </c>
      <c r="L181" s="24" t="s">
        <v>145</v>
      </c>
      <c r="M181" s="16">
        <v>280</v>
      </c>
    </row>
    <row r="182" s="1" customFormat="1" ht="18" customHeight="1" spans="1:13">
      <c r="A182" s="9"/>
      <c r="B182" s="16" t="s">
        <v>486</v>
      </c>
      <c r="C182" s="9">
        <v>1</v>
      </c>
      <c r="D182" s="43" t="s">
        <v>487</v>
      </c>
      <c r="E182" s="16">
        <v>15237706413</v>
      </c>
      <c r="F182" s="16" t="s">
        <v>486</v>
      </c>
      <c r="G182" s="43" t="s">
        <v>487</v>
      </c>
      <c r="H182" s="16" t="s">
        <v>15</v>
      </c>
      <c r="I182" s="14" t="s">
        <v>16</v>
      </c>
      <c r="J182" s="16" t="s">
        <v>17</v>
      </c>
      <c r="K182" s="39" t="s">
        <v>488</v>
      </c>
      <c r="L182" s="16" t="s">
        <v>489</v>
      </c>
      <c r="M182" s="16">
        <v>380</v>
      </c>
    </row>
    <row r="183" s="1" customFormat="1" ht="18" customHeight="1" spans="1:13">
      <c r="A183" s="9"/>
      <c r="B183" s="38" t="s">
        <v>490</v>
      </c>
      <c r="C183" s="9">
        <v>1</v>
      </c>
      <c r="D183" s="44" t="s">
        <v>491</v>
      </c>
      <c r="E183" s="38">
        <v>15038797775</v>
      </c>
      <c r="F183" s="38" t="s">
        <v>490</v>
      </c>
      <c r="G183" s="44" t="s">
        <v>491</v>
      </c>
      <c r="H183" s="16" t="s">
        <v>15</v>
      </c>
      <c r="I183" s="14" t="s">
        <v>16</v>
      </c>
      <c r="J183" s="16" t="s">
        <v>17</v>
      </c>
      <c r="K183" s="39" t="s">
        <v>488</v>
      </c>
      <c r="L183" s="38" t="s">
        <v>492</v>
      </c>
      <c r="M183" s="16">
        <v>360</v>
      </c>
    </row>
    <row r="184" s="1" customFormat="1" ht="18" customHeight="1" spans="1:13">
      <c r="A184" s="9"/>
      <c r="B184" s="16" t="s">
        <v>493</v>
      </c>
      <c r="C184" s="9">
        <v>2</v>
      </c>
      <c r="D184" s="16" t="s">
        <v>494</v>
      </c>
      <c r="E184" s="16">
        <v>13525653351</v>
      </c>
      <c r="F184" s="16" t="s">
        <v>493</v>
      </c>
      <c r="G184" s="16" t="s">
        <v>494</v>
      </c>
      <c r="H184" s="16" t="s">
        <v>15</v>
      </c>
      <c r="I184" s="14" t="s">
        <v>16</v>
      </c>
      <c r="J184" s="16" t="s">
        <v>17</v>
      </c>
      <c r="K184" s="39" t="s">
        <v>488</v>
      </c>
      <c r="L184" s="16" t="s">
        <v>495</v>
      </c>
      <c r="M184" s="16">
        <v>280</v>
      </c>
    </row>
    <row r="185" s="1" customFormat="1" ht="18" customHeight="1" spans="1:13">
      <c r="A185" s="9"/>
      <c r="B185" s="16" t="s">
        <v>493</v>
      </c>
      <c r="C185" s="9"/>
      <c r="D185" s="16" t="s">
        <v>494</v>
      </c>
      <c r="E185" s="16">
        <v>13525653351</v>
      </c>
      <c r="F185" s="16" t="s">
        <v>496</v>
      </c>
      <c r="G185" s="43" t="s">
        <v>497</v>
      </c>
      <c r="H185" s="16" t="s">
        <v>15</v>
      </c>
      <c r="I185" s="14" t="s">
        <v>16</v>
      </c>
      <c r="J185" s="9" t="s">
        <v>498</v>
      </c>
      <c r="K185" s="39" t="s">
        <v>488</v>
      </c>
      <c r="L185" s="16" t="s">
        <v>495</v>
      </c>
      <c r="M185" s="16">
        <v>280</v>
      </c>
    </row>
    <row r="186" s="1" customFormat="1" ht="18" customHeight="1" spans="1:13">
      <c r="A186" s="9"/>
      <c r="B186" s="16" t="s">
        <v>499</v>
      </c>
      <c r="C186" s="9">
        <v>1</v>
      </c>
      <c r="D186" s="16" t="s">
        <v>500</v>
      </c>
      <c r="E186" s="16">
        <v>13613995344</v>
      </c>
      <c r="F186" s="16" t="s">
        <v>499</v>
      </c>
      <c r="G186" s="16" t="s">
        <v>500</v>
      </c>
      <c r="H186" s="16" t="s">
        <v>15</v>
      </c>
      <c r="I186" s="16" t="s">
        <v>16</v>
      </c>
      <c r="J186" s="16" t="s">
        <v>17</v>
      </c>
      <c r="K186" s="39" t="s">
        <v>488</v>
      </c>
      <c r="L186" s="16" t="s">
        <v>453</v>
      </c>
      <c r="M186" s="16">
        <v>450</v>
      </c>
    </row>
    <row r="187" s="1" customFormat="1" ht="18" customHeight="1" spans="1:13">
      <c r="A187" s="16">
        <v>4113261601</v>
      </c>
      <c r="B187" s="16" t="s">
        <v>501</v>
      </c>
      <c r="C187" s="16">
        <v>1</v>
      </c>
      <c r="D187" s="43" t="s">
        <v>502</v>
      </c>
      <c r="E187" s="16">
        <v>18240562723</v>
      </c>
      <c r="F187" s="16" t="s">
        <v>501</v>
      </c>
      <c r="G187" s="43" t="s">
        <v>502</v>
      </c>
      <c r="H187" s="16" t="s">
        <v>15</v>
      </c>
      <c r="I187" s="16" t="s">
        <v>16</v>
      </c>
      <c r="J187" s="16" t="s">
        <v>17</v>
      </c>
      <c r="K187" s="40" t="s">
        <v>503</v>
      </c>
      <c r="L187" s="16" t="s">
        <v>504</v>
      </c>
      <c r="M187" s="16">
        <v>380</v>
      </c>
    </row>
    <row r="188" s="1" customFormat="1" ht="18" customHeight="1" spans="1:13">
      <c r="A188" s="16"/>
      <c r="B188" s="16" t="s">
        <v>505</v>
      </c>
      <c r="C188" s="16">
        <v>1</v>
      </c>
      <c r="D188" s="43" t="s">
        <v>506</v>
      </c>
      <c r="E188" s="16">
        <v>13409289331</v>
      </c>
      <c r="F188" s="16" t="s">
        <v>505</v>
      </c>
      <c r="G188" s="43" t="s">
        <v>506</v>
      </c>
      <c r="H188" s="16" t="s">
        <v>15</v>
      </c>
      <c r="I188" s="16" t="s">
        <v>16</v>
      </c>
      <c r="J188" s="16" t="s">
        <v>17</v>
      </c>
      <c r="K188" s="40" t="s">
        <v>507</v>
      </c>
      <c r="L188" s="16" t="s">
        <v>508</v>
      </c>
      <c r="M188" s="16">
        <v>360</v>
      </c>
    </row>
    <row r="189" s="1" customFormat="1" ht="18" customHeight="1" spans="1:13">
      <c r="A189" s="16"/>
      <c r="B189" s="16" t="s">
        <v>509</v>
      </c>
      <c r="C189" s="16">
        <v>1</v>
      </c>
      <c r="D189" s="43" t="s">
        <v>510</v>
      </c>
      <c r="E189" s="43" t="s">
        <v>511</v>
      </c>
      <c r="F189" s="16" t="s">
        <v>509</v>
      </c>
      <c r="G189" s="43" t="s">
        <v>510</v>
      </c>
      <c r="H189" s="16" t="s">
        <v>15</v>
      </c>
      <c r="I189" s="16" t="s">
        <v>16</v>
      </c>
      <c r="J189" s="16" t="s">
        <v>17</v>
      </c>
      <c r="K189" s="40" t="s">
        <v>507</v>
      </c>
      <c r="L189" s="16" t="s">
        <v>512</v>
      </c>
      <c r="M189" s="16">
        <v>380</v>
      </c>
    </row>
    <row r="190" s="1" customFormat="1" spans="1:14">
      <c r="A190" s="16">
        <v>4113261601</v>
      </c>
      <c r="B190" s="16" t="s">
        <v>513</v>
      </c>
      <c r="C190" s="16">
        <v>1</v>
      </c>
      <c r="D190" s="43" t="s">
        <v>514</v>
      </c>
      <c r="E190" s="16">
        <v>16638701484</v>
      </c>
      <c r="F190" s="16" t="s">
        <v>513</v>
      </c>
      <c r="G190" s="43" t="s">
        <v>514</v>
      </c>
      <c r="H190" s="16" t="s">
        <v>15</v>
      </c>
      <c r="I190" s="16" t="s">
        <v>16</v>
      </c>
      <c r="J190" s="16" t="s">
        <v>17</v>
      </c>
      <c r="K190" s="41">
        <v>45170</v>
      </c>
      <c r="L190" s="16" t="s">
        <v>515</v>
      </c>
      <c r="M190" s="16">
        <v>360</v>
      </c>
      <c r="N190" s="2"/>
    </row>
    <row r="191" s="1" customFormat="1" spans="1:14">
      <c r="A191" s="16">
        <v>4113261601</v>
      </c>
      <c r="B191" s="16" t="s">
        <v>516</v>
      </c>
      <c r="C191" s="16">
        <v>1</v>
      </c>
      <c r="D191" s="43" t="s">
        <v>517</v>
      </c>
      <c r="E191" s="16">
        <v>13721808367</v>
      </c>
      <c r="F191" s="16" t="s">
        <v>516</v>
      </c>
      <c r="G191" s="43" t="s">
        <v>517</v>
      </c>
      <c r="H191" s="16" t="s">
        <v>15</v>
      </c>
      <c r="I191" s="16" t="s">
        <v>16</v>
      </c>
      <c r="J191" s="16" t="s">
        <v>17</v>
      </c>
      <c r="K191" s="41">
        <v>45170</v>
      </c>
      <c r="L191" s="16" t="s">
        <v>518</v>
      </c>
      <c r="M191" s="16">
        <v>360</v>
      </c>
      <c r="N191" s="2"/>
    </row>
    <row r="192" s="1" customFormat="1" spans="1:13">
      <c r="A192" s="16" t="s">
        <v>519</v>
      </c>
      <c r="B192" s="16" t="s">
        <v>520</v>
      </c>
      <c r="C192" s="16">
        <v>1</v>
      </c>
      <c r="D192" s="16" t="s">
        <v>521</v>
      </c>
      <c r="E192" s="16">
        <v>13623775985</v>
      </c>
      <c r="F192" s="16" t="s">
        <v>520</v>
      </c>
      <c r="G192" s="16" t="s">
        <v>521</v>
      </c>
      <c r="H192" s="16" t="s">
        <v>15</v>
      </c>
      <c r="I192" s="16" t="s">
        <v>16</v>
      </c>
      <c r="J192" s="16" t="s">
        <v>17</v>
      </c>
      <c r="K192" s="41">
        <v>45170</v>
      </c>
      <c r="L192" s="16" t="s">
        <v>522</v>
      </c>
      <c r="M192" s="16">
        <v>500</v>
      </c>
    </row>
    <row r="193" s="1" customFormat="1" spans="1:13">
      <c r="A193" s="16"/>
      <c r="B193" s="16" t="s">
        <v>523</v>
      </c>
      <c r="C193" s="16"/>
      <c r="D193" s="16" t="s">
        <v>524</v>
      </c>
      <c r="E193" s="16">
        <v>13462618884</v>
      </c>
      <c r="F193" s="16" t="s">
        <v>525</v>
      </c>
      <c r="G193" s="16" t="s">
        <v>526</v>
      </c>
      <c r="H193" s="16" t="s">
        <v>15</v>
      </c>
      <c r="I193" s="16" t="s">
        <v>16</v>
      </c>
      <c r="J193" s="16" t="s">
        <v>527</v>
      </c>
      <c r="K193" s="41">
        <v>45170</v>
      </c>
      <c r="L193" s="16"/>
      <c r="M193" s="16">
        <v>200</v>
      </c>
    </row>
    <row r="194" s="1" customFormat="1" spans="1:13">
      <c r="A194" s="16"/>
      <c r="B194" s="16" t="s">
        <v>523</v>
      </c>
      <c r="C194" s="16"/>
      <c r="D194" s="16" t="s">
        <v>524</v>
      </c>
      <c r="E194" s="16">
        <v>13462618884</v>
      </c>
      <c r="F194" s="16" t="s">
        <v>528</v>
      </c>
      <c r="G194" s="16" t="s">
        <v>529</v>
      </c>
      <c r="H194" s="16" t="s">
        <v>15</v>
      </c>
      <c r="I194" s="16" t="s">
        <v>16</v>
      </c>
      <c r="J194" s="16" t="s">
        <v>527</v>
      </c>
      <c r="K194" s="41">
        <v>45170</v>
      </c>
      <c r="L194" s="16"/>
      <c r="M194" s="16">
        <v>200</v>
      </c>
    </row>
    <row r="195" s="1" customFormat="1" spans="1:13">
      <c r="A195" s="16" t="s">
        <v>519</v>
      </c>
      <c r="B195" s="16" t="s">
        <v>523</v>
      </c>
      <c r="C195" s="16">
        <v>3</v>
      </c>
      <c r="D195" s="16" t="s">
        <v>524</v>
      </c>
      <c r="E195" s="16">
        <v>13462618884</v>
      </c>
      <c r="F195" s="16" t="s">
        <v>523</v>
      </c>
      <c r="G195" s="16" t="s">
        <v>524</v>
      </c>
      <c r="H195" s="16" t="s">
        <v>15</v>
      </c>
      <c r="I195" s="16" t="s">
        <v>16</v>
      </c>
      <c r="J195" s="16" t="s">
        <v>17</v>
      </c>
      <c r="K195" s="41">
        <v>45170</v>
      </c>
      <c r="L195" s="16" t="s">
        <v>530</v>
      </c>
      <c r="M195" s="16">
        <v>285</v>
      </c>
    </row>
    <row r="1047094" spans="7:7">
      <c r="G1047094"/>
    </row>
    <row r="1047095" spans="7:7">
      <c r="G1047095"/>
    </row>
    <row r="1047096" spans="7:7">
      <c r="G1047096"/>
    </row>
    <row r="1047097" spans="7:7">
      <c r="G1047097"/>
    </row>
    <row r="1047098" spans="7:7">
      <c r="G1047098"/>
    </row>
    <row r="1047099" spans="7:7">
      <c r="G1047099"/>
    </row>
    <row r="1047100" spans="7:7">
      <c r="G1047100"/>
    </row>
    <row r="1047101" spans="7:7">
      <c r="G1047101"/>
    </row>
    <row r="1047102" spans="7:7">
      <c r="G1047102"/>
    </row>
    <row r="1047103" spans="7:7">
      <c r="G1047103"/>
    </row>
    <row r="1047104" spans="7:7">
      <c r="G1047104"/>
    </row>
    <row r="1047105" spans="7:7">
      <c r="G1047105"/>
    </row>
    <row r="1047106" spans="7:7">
      <c r="G1047106"/>
    </row>
    <row r="1047107" spans="7:7">
      <c r="G1047107"/>
    </row>
    <row r="1047108" spans="7:7">
      <c r="G1047108"/>
    </row>
    <row r="1047109" spans="7:7">
      <c r="G1047109"/>
    </row>
    <row r="1047110" spans="7:7">
      <c r="G1047110"/>
    </row>
    <row r="1047111" spans="7:7">
      <c r="G1047111"/>
    </row>
    <row r="1047112" spans="7:7">
      <c r="G1047112"/>
    </row>
    <row r="1047113" spans="7:7">
      <c r="G1047113"/>
    </row>
    <row r="1047114" spans="7:7">
      <c r="G1047114"/>
    </row>
    <row r="1047115" spans="7:7">
      <c r="G1047115"/>
    </row>
    <row r="1047116" spans="7:7">
      <c r="G1047116"/>
    </row>
    <row r="1047117" spans="7:7">
      <c r="G1047117"/>
    </row>
    <row r="1047118" spans="7:7">
      <c r="G1047118"/>
    </row>
    <row r="1047119" spans="7:7">
      <c r="G1047119"/>
    </row>
    <row r="1047120" spans="7:7">
      <c r="G1047120"/>
    </row>
    <row r="1047121" spans="7:7">
      <c r="G1047121"/>
    </row>
    <row r="1047122" spans="7:7">
      <c r="G1047122"/>
    </row>
    <row r="1047123" spans="7:7">
      <c r="G1047123"/>
    </row>
    <row r="1047124" spans="7:7">
      <c r="G1047124"/>
    </row>
    <row r="1047125" spans="7:7">
      <c r="G1047125"/>
    </row>
    <row r="1047126" spans="7:7">
      <c r="G1047126"/>
    </row>
    <row r="1047127" spans="7:7">
      <c r="G1047127"/>
    </row>
    <row r="1047128" spans="7:7">
      <c r="G1047128"/>
    </row>
    <row r="1047129" spans="7:7">
      <c r="G1047129"/>
    </row>
    <row r="1047130" spans="7:7">
      <c r="G1047130"/>
    </row>
    <row r="1047131" spans="7:7">
      <c r="G1047131"/>
    </row>
    <row r="1047132" spans="7:7">
      <c r="G1047132"/>
    </row>
    <row r="1047133" spans="7:7">
      <c r="G1047133"/>
    </row>
    <row r="1047134" spans="7:7">
      <c r="G1047134"/>
    </row>
    <row r="1047135" spans="7:7">
      <c r="G1047135"/>
    </row>
    <row r="1047136" spans="7:7">
      <c r="G1047136"/>
    </row>
    <row r="1047137" spans="7:7">
      <c r="G1047137"/>
    </row>
    <row r="1047138" spans="7:7">
      <c r="G1047138"/>
    </row>
    <row r="1047139" spans="7:7">
      <c r="G1047139"/>
    </row>
    <row r="1047140" spans="7:7">
      <c r="G1047140"/>
    </row>
    <row r="1047141" spans="7:7">
      <c r="G1047141"/>
    </row>
    <row r="1047142" spans="7:7">
      <c r="G1047142"/>
    </row>
    <row r="1047143" spans="7:7">
      <c r="G1047143"/>
    </row>
    <row r="1047144" spans="7:7">
      <c r="G1047144"/>
    </row>
    <row r="1047145" spans="7:7">
      <c r="G1047145"/>
    </row>
    <row r="1047146" spans="7:7">
      <c r="G1047146"/>
    </row>
    <row r="1047147" spans="7:7">
      <c r="G1047147"/>
    </row>
    <row r="1047148" spans="7:7">
      <c r="G1047148"/>
    </row>
    <row r="1047149" spans="7:7">
      <c r="G1047149"/>
    </row>
    <row r="1047150" spans="7:7">
      <c r="G1047150"/>
    </row>
    <row r="1047151" spans="7:7">
      <c r="G1047151"/>
    </row>
    <row r="1047152" spans="7:7">
      <c r="G1047152"/>
    </row>
    <row r="1047153" spans="7:7">
      <c r="G1047153"/>
    </row>
    <row r="1047154" spans="7:7">
      <c r="G1047154"/>
    </row>
    <row r="1047155" spans="7:7">
      <c r="G1047155"/>
    </row>
    <row r="1047156" spans="7:7">
      <c r="G1047156"/>
    </row>
    <row r="1047157" spans="7:7">
      <c r="G1047157"/>
    </row>
    <row r="1047158" spans="7:7">
      <c r="G1047158"/>
    </row>
    <row r="1047159" spans="7:7">
      <c r="G1047159"/>
    </row>
    <row r="1047160" spans="7:7">
      <c r="G1047160"/>
    </row>
    <row r="1047161" spans="7:7">
      <c r="G1047161"/>
    </row>
    <row r="1047162" spans="7:7">
      <c r="G1047162"/>
    </row>
    <row r="1047163" spans="7:7">
      <c r="G1047163"/>
    </row>
    <row r="1047164" spans="7:7">
      <c r="G1047164"/>
    </row>
    <row r="1047165" spans="7:7">
      <c r="G1047165"/>
    </row>
    <row r="1047166" spans="7:7">
      <c r="G1047166"/>
    </row>
    <row r="1047167" spans="7:7">
      <c r="G1047167"/>
    </row>
    <row r="1047168" spans="7:7">
      <c r="G1047168"/>
    </row>
    <row r="1047169" spans="7:7">
      <c r="G1047169"/>
    </row>
    <row r="1047170" spans="7:7">
      <c r="G1047170"/>
    </row>
    <row r="1047171" spans="7:7">
      <c r="G1047171"/>
    </row>
    <row r="1047172" spans="7:7">
      <c r="G1047172"/>
    </row>
    <row r="1047173" spans="7:7">
      <c r="G1047173"/>
    </row>
    <row r="1047174" spans="7:7">
      <c r="G1047174"/>
    </row>
    <row r="1047175" spans="7:7">
      <c r="G1047175"/>
    </row>
    <row r="1047176" spans="7:7">
      <c r="G1047176"/>
    </row>
    <row r="1047177" spans="7:7">
      <c r="G1047177"/>
    </row>
    <row r="1047178" spans="7:7">
      <c r="G1047178"/>
    </row>
    <row r="1047179" spans="7:7">
      <c r="G1047179"/>
    </row>
    <row r="1047180" spans="7:7">
      <c r="G1047180"/>
    </row>
    <row r="1047181" spans="7:7">
      <c r="G1047181"/>
    </row>
    <row r="1047182" spans="7:7">
      <c r="G1047182"/>
    </row>
    <row r="1047183" spans="7:7">
      <c r="G1047183"/>
    </row>
    <row r="1047184" spans="7:7">
      <c r="G1047184"/>
    </row>
    <row r="1047185" spans="7:7">
      <c r="G1047185"/>
    </row>
    <row r="1047186" spans="7:7">
      <c r="G1047186"/>
    </row>
    <row r="1047187" spans="7:7">
      <c r="G1047187"/>
    </row>
    <row r="1047188" spans="7:7">
      <c r="G1047188"/>
    </row>
    <row r="1047189" spans="7:7">
      <c r="G1047189"/>
    </row>
    <row r="1047190" spans="7:7">
      <c r="G1047190"/>
    </row>
    <row r="1047191" spans="7:7">
      <c r="G1047191"/>
    </row>
    <row r="1047192" spans="7:7">
      <c r="G1047192"/>
    </row>
    <row r="1047193" spans="7:7">
      <c r="G1047193"/>
    </row>
    <row r="1047194" spans="7:7">
      <c r="G1047194"/>
    </row>
    <row r="1047195" spans="7:7">
      <c r="G1047195"/>
    </row>
    <row r="1047196" spans="7:7">
      <c r="G1047196"/>
    </row>
    <row r="1047197" spans="7:7">
      <c r="G1047197"/>
    </row>
    <row r="1047198" spans="7:7">
      <c r="G1047198"/>
    </row>
    <row r="1047199" spans="7:7">
      <c r="G1047199"/>
    </row>
    <row r="1047200" spans="7:7">
      <c r="G1047200"/>
    </row>
    <row r="1047201" spans="7:7">
      <c r="G1047201"/>
    </row>
    <row r="1047202" spans="7:7">
      <c r="G1047202"/>
    </row>
    <row r="1047203" spans="7:7">
      <c r="G1047203"/>
    </row>
    <row r="1047204" spans="7:7">
      <c r="G1047204"/>
    </row>
    <row r="1047205" spans="7:7">
      <c r="G1047205"/>
    </row>
    <row r="1047206" spans="7:7">
      <c r="G1047206"/>
    </row>
    <row r="1047207" spans="7:7">
      <c r="G1047207"/>
    </row>
    <row r="1047208" spans="7:7">
      <c r="G1047208"/>
    </row>
    <row r="1047209" spans="7:7">
      <c r="G1047209"/>
    </row>
    <row r="1047210" spans="7:7">
      <c r="G1047210"/>
    </row>
    <row r="1047211" spans="7:7">
      <c r="G1047211"/>
    </row>
    <row r="1047212" spans="7:7">
      <c r="G1047212"/>
    </row>
    <row r="1047213" spans="7:7">
      <c r="G1047213"/>
    </row>
    <row r="1047214" spans="7:7">
      <c r="G1047214"/>
    </row>
    <row r="1047215" spans="7:7">
      <c r="G1047215"/>
    </row>
    <row r="1047216" spans="7:7">
      <c r="G1047216"/>
    </row>
    <row r="1047217" spans="7:7">
      <c r="G1047217"/>
    </row>
    <row r="1047218" spans="7:7">
      <c r="G1047218"/>
    </row>
    <row r="1047219" spans="7:7">
      <c r="G1047219"/>
    </row>
    <row r="1047220" spans="7:7">
      <c r="G1047220"/>
    </row>
    <row r="1047221" spans="7:7">
      <c r="G1047221"/>
    </row>
    <row r="1047222" spans="7:7">
      <c r="G1047222"/>
    </row>
    <row r="1047223" spans="7:7">
      <c r="G1047223"/>
    </row>
    <row r="1047224" spans="7:7">
      <c r="G1047224"/>
    </row>
    <row r="1047225" spans="7:7">
      <c r="G1047225"/>
    </row>
    <row r="1047226" spans="7:7">
      <c r="G1047226"/>
    </row>
    <row r="1047227" spans="7:7">
      <c r="G1047227"/>
    </row>
    <row r="1047228" spans="7:7">
      <c r="G1047228"/>
    </row>
    <row r="1047229" spans="7:7">
      <c r="G1047229"/>
    </row>
    <row r="1047230" spans="7:7">
      <c r="G1047230"/>
    </row>
    <row r="1047231" spans="7:7">
      <c r="G1047231"/>
    </row>
    <row r="1047232" spans="7:7">
      <c r="G1047232"/>
    </row>
    <row r="1047233" spans="7:7">
      <c r="G1047233"/>
    </row>
    <row r="1047234" spans="7:7">
      <c r="G1047234"/>
    </row>
    <row r="1047235" spans="7:7">
      <c r="G1047235"/>
    </row>
    <row r="1047236" spans="7:7">
      <c r="G1047236"/>
    </row>
    <row r="1047237" spans="7:7">
      <c r="G1047237"/>
    </row>
    <row r="1047238" spans="7:7">
      <c r="G1047238"/>
    </row>
    <row r="1047239" spans="7:7">
      <c r="G1047239"/>
    </row>
    <row r="1047240" spans="7:7">
      <c r="G1047240"/>
    </row>
    <row r="1047241" spans="7:7">
      <c r="G1047241"/>
    </row>
    <row r="1047242" spans="7:7">
      <c r="G1047242"/>
    </row>
    <row r="1047243" spans="7:7">
      <c r="G1047243"/>
    </row>
    <row r="1047244" spans="7:7">
      <c r="G1047244"/>
    </row>
    <row r="1047245" spans="7:7">
      <c r="G1047245"/>
    </row>
    <row r="1047246" spans="7:7">
      <c r="G1047246"/>
    </row>
    <row r="1047247" spans="7:7">
      <c r="G1047247"/>
    </row>
    <row r="1047248" spans="7:7">
      <c r="G1047248"/>
    </row>
    <row r="1047249" spans="7:7">
      <c r="G1047249"/>
    </row>
    <row r="1047250" spans="7:7">
      <c r="G1047250"/>
    </row>
    <row r="1047251" spans="7:7">
      <c r="G1047251"/>
    </row>
    <row r="1047252" spans="7:7">
      <c r="G1047252"/>
    </row>
    <row r="1047253" spans="7:7">
      <c r="G1047253"/>
    </row>
    <row r="1047254" spans="7:7">
      <c r="G1047254"/>
    </row>
    <row r="1047255" spans="7:7">
      <c r="G1047255"/>
    </row>
    <row r="1047256" spans="7:7">
      <c r="G1047256"/>
    </row>
    <row r="1047257" spans="7:7">
      <c r="G1047257"/>
    </row>
    <row r="1047258" spans="7:7">
      <c r="G1047258"/>
    </row>
    <row r="1047259" spans="7:7">
      <c r="G1047259"/>
    </row>
    <row r="1047260" spans="7:7">
      <c r="G1047260"/>
    </row>
    <row r="1047261" spans="7:7">
      <c r="G1047261"/>
    </row>
    <row r="1047262" spans="7:7">
      <c r="G1047262"/>
    </row>
    <row r="1047263" spans="7:7">
      <c r="G1047263"/>
    </row>
    <row r="1047264" spans="7:7">
      <c r="G1047264"/>
    </row>
    <row r="1047265" spans="7:7">
      <c r="G1047265"/>
    </row>
    <row r="1047266" spans="7:7">
      <c r="G1047266"/>
    </row>
    <row r="1047267" spans="7:7">
      <c r="G1047267"/>
    </row>
    <row r="1047268" spans="7:7">
      <c r="G1047268"/>
    </row>
    <row r="1047269" spans="7:7">
      <c r="G1047269"/>
    </row>
    <row r="1047270" spans="7:7">
      <c r="G1047270"/>
    </row>
    <row r="1047271" spans="7:7">
      <c r="G1047271"/>
    </row>
    <row r="1047272" spans="7:7">
      <c r="G1047272"/>
    </row>
    <row r="1047273" spans="7:7">
      <c r="G1047273"/>
    </row>
    <row r="1047274" spans="7:7">
      <c r="G1047274"/>
    </row>
    <row r="1047275" spans="7:7">
      <c r="G1047275"/>
    </row>
    <row r="1047276" spans="7:7">
      <c r="G1047276"/>
    </row>
    <row r="1047277" spans="7:7">
      <c r="G1047277"/>
    </row>
    <row r="1047278" spans="7:7">
      <c r="G1047278"/>
    </row>
    <row r="1047279" spans="7:7">
      <c r="G1047279"/>
    </row>
    <row r="1047280" spans="7:7">
      <c r="G1047280"/>
    </row>
    <row r="1047281" spans="7:7">
      <c r="G1047281"/>
    </row>
    <row r="1047282" spans="7:7">
      <c r="G1047282"/>
    </row>
    <row r="1047283" spans="7:7">
      <c r="G1047283"/>
    </row>
    <row r="1047284" spans="7:7">
      <c r="G1047284"/>
    </row>
    <row r="1047285" spans="7:7">
      <c r="G1047285"/>
    </row>
    <row r="1047286" spans="7:7">
      <c r="G1047286"/>
    </row>
    <row r="1047287" spans="7:7">
      <c r="G1047287"/>
    </row>
    <row r="1047288" spans="7:7">
      <c r="G1047288"/>
    </row>
    <row r="1047289" spans="7:7">
      <c r="G1047289"/>
    </row>
    <row r="1047290" spans="7:7">
      <c r="G1047290"/>
    </row>
    <row r="1047291" spans="7:7">
      <c r="G1047291"/>
    </row>
    <row r="1047292" spans="7:7">
      <c r="G1047292"/>
    </row>
    <row r="1047293" spans="7:7">
      <c r="G1047293"/>
    </row>
    <row r="1047294" spans="7:7">
      <c r="G1047294"/>
    </row>
    <row r="1047295" spans="7:7">
      <c r="G1047295"/>
    </row>
    <row r="1047296" spans="7:7">
      <c r="G1047296"/>
    </row>
    <row r="1047297" spans="7:7">
      <c r="G1047297"/>
    </row>
    <row r="1047298" spans="7:7">
      <c r="G1047298"/>
    </row>
    <row r="1047299" spans="7:7">
      <c r="G1047299"/>
    </row>
    <row r="1047300" spans="7:7">
      <c r="G1047300"/>
    </row>
    <row r="1047301" spans="7:7">
      <c r="G1047301"/>
    </row>
    <row r="1047302" spans="7:7">
      <c r="G1047302"/>
    </row>
    <row r="1047303" spans="7:7">
      <c r="G1047303"/>
    </row>
    <row r="1047304" spans="7:7">
      <c r="G1047304"/>
    </row>
    <row r="1047305" spans="7:7">
      <c r="G1047305"/>
    </row>
    <row r="1047306" spans="7:7">
      <c r="G1047306"/>
    </row>
    <row r="1047307" spans="7:7">
      <c r="G1047307"/>
    </row>
    <row r="1047308" spans="7:7">
      <c r="G1047308"/>
    </row>
    <row r="1047309" spans="7:7">
      <c r="G1047309"/>
    </row>
    <row r="1047310" spans="7:7">
      <c r="G1047310"/>
    </row>
    <row r="1047311" spans="7:7">
      <c r="G1047311"/>
    </row>
    <row r="1047312" spans="7:7">
      <c r="G1047312"/>
    </row>
    <row r="1047313" spans="7:7">
      <c r="G1047313"/>
    </row>
    <row r="1047314" spans="7:7">
      <c r="G1047314"/>
    </row>
    <row r="1047315" spans="7:7">
      <c r="G1047315"/>
    </row>
    <row r="1047316" spans="7:7">
      <c r="G1047316"/>
    </row>
    <row r="1047317" spans="7:7">
      <c r="G1047317"/>
    </row>
    <row r="1047318" spans="7:7">
      <c r="G1047318"/>
    </row>
    <row r="1047319" spans="7:7">
      <c r="G1047319"/>
    </row>
    <row r="1047320" spans="7:7">
      <c r="G1047320"/>
    </row>
    <row r="1047321" spans="7:7">
      <c r="G1047321"/>
    </row>
    <row r="1047322" spans="7:7">
      <c r="G1047322"/>
    </row>
    <row r="1047323" spans="7:7">
      <c r="G1047323"/>
    </row>
    <row r="1047324" spans="7:7">
      <c r="G1047324"/>
    </row>
    <row r="1047325" spans="7:7">
      <c r="G1047325"/>
    </row>
    <row r="1047326" spans="7:7">
      <c r="G1047326"/>
    </row>
    <row r="1047327" spans="7:7">
      <c r="G1047327"/>
    </row>
    <row r="1047328" spans="7:7">
      <c r="G1047328"/>
    </row>
    <row r="1047329" spans="7:7">
      <c r="G1047329"/>
    </row>
    <row r="1047330" spans="7:7">
      <c r="G1047330"/>
    </row>
    <row r="1047331" spans="7:7">
      <c r="G1047331"/>
    </row>
    <row r="1047332" spans="7:7">
      <c r="G1047332"/>
    </row>
    <row r="1047333" spans="7:7">
      <c r="G1047333"/>
    </row>
    <row r="1047334" spans="7:7">
      <c r="G1047334"/>
    </row>
    <row r="1047335" spans="7:7">
      <c r="G1047335"/>
    </row>
    <row r="1047336" spans="7:7">
      <c r="G1047336"/>
    </row>
    <row r="1047337" spans="7:7">
      <c r="G1047337"/>
    </row>
    <row r="1047338" spans="7:7">
      <c r="G1047338"/>
    </row>
    <row r="1047339" spans="7:7">
      <c r="G1047339"/>
    </row>
    <row r="1047340" spans="7:7">
      <c r="G1047340"/>
    </row>
    <row r="1047341" spans="7:7">
      <c r="G1047341"/>
    </row>
    <row r="1047342" spans="7:7">
      <c r="G1047342"/>
    </row>
    <row r="1047343" spans="7:7">
      <c r="G1047343"/>
    </row>
    <row r="1047344" spans="7:7">
      <c r="G1047344"/>
    </row>
    <row r="1047345" spans="7:7">
      <c r="G1047345"/>
    </row>
    <row r="1047346" spans="7:7">
      <c r="G1047346"/>
    </row>
    <row r="1047347" spans="7:7">
      <c r="G1047347"/>
    </row>
    <row r="1047348" spans="7:7">
      <c r="G1047348"/>
    </row>
    <row r="1047349" spans="7:7">
      <c r="G1047349"/>
    </row>
    <row r="1047350" spans="7:7">
      <c r="G1047350"/>
    </row>
    <row r="1047351" spans="7:7">
      <c r="G1047351"/>
    </row>
    <row r="1047352" spans="7:7">
      <c r="G1047352"/>
    </row>
    <row r="1047353" spans="7:7">
      <c r="G1047353"/>
    </row>
    <row r="1047354" spans="7:7">
      <c r="G1047354"/>
    </row>
    <row r="1047355" spans="7:7">
      <c r="G1047355"/>
    </row>
    <row r="1047356" spans="7:7">
      <c r="G1047356"/>
    </row>
    <row r="1047357" spans="7:7">
      <c r="G1047357"/>
    </row>
    <row r="1047358" spans="7:7">
      <c r="G1047358"/>
    </row>
    <row r="1047359" spans="7:7">
      <c r="G1047359"/>
    </row>
    <row r="1047360" spans="7:7">
      <c r="G1047360"/>
    </row>
    <row r="1047361" spans="7:7">
      <c r="G1047361"/>
    </row>
    <row r="1047362" spans="7:7">
      <c r="G1047362"/>
    </row>
    <row r="1047363" spans="7:7">
      <c r="G1047363"/>
    </row>
    <row r="1047364" spans="7:7">
      <c r="G1047364"/>
    </row>
    <row r="1047365" spans="7:7">
      <c r="G1047365"/>
    </row>
    <row r="1047366" spans="7:7">
      <c r="G1047366"/>
    </row>
    <row r="1047367" spans="7:7">
      <c r="G1047367"/>
    </row>
    <row r="1047368" spans="7:7">
      <c r="G1047368"/>
    </row>
    <row r="1047369" spans="7:7">
      <c r="G1047369"/>
    </row>
    <row r="1047370" spans="7:7">
      <c r="G1047370"/>
    </row>
    <row r="1047371" spans="7:7">
      <c r="G1047371"/>
    </row>
    <row r="1047372" spans="7:7">
      <c r="G1047372"/>
    </row>
    <row r="1047373" spans="7:7">
      <c r="G1047373"/>
    </row>
    <row r="1047374" spans="7:7">
      <c r="G1047374"/>
    </row>
    <row r="1047375" spans="7:7">
      <c r="G1047375"/>
    </row>
    <row r="1047376" spans="7:7">
      <c r="G1047376"/>
    </row>
    <row r="1047377" spans="7:7">
      <c r="G1047377"/>
    </row>
    <row r="1047378" spans="7:7">
      <c r="G1047378"/>
    </row>
    <row r="1047379" spans="7:7">
      <c r="G1047379"/>
    </row>
    <row r="1047380" spans="7:7">
      <c r="G1047380"/>
    </row>
    <row r="1047381" spans="7:7">
      <c r="G1047381"/>
    </row>
    <row r="1047382" spans="7:7">
      <c r="G1047382"/>
    </row>
    <row r="1047383" spans="7:7">
      <c r="G1047383"/>
    </row>
    <row r="1047384" spans="7:7">
      <c r="G1047384"/>
    </row>
    <row r="1047385" spans="7:7">
      <c r="G1047385"/>
    </row>
    <row r="1047386" spans="7:7">
      <c r="G1047386"/>
    </row>
    <row r="1047387" spans="7:7">
      <c r="G1047387"/>
    </row>
    <row r="1047388" spans="7:7">
      <c r="G1047388"/>
    </row>
    <row r="1047389" spans="7:7">
      <c r="G1047389"/>
    </row>
    <row r="1047390" spans="7:7">
      <c r="G1047390"/>
    </row>
    <row r="1047391" spans="7:7">
      <c r="G1047391"/>
    </row>
    <row r="1047392" spans="7:7">
      <c r="G1047392"/>
    </row>
    <row r="1047393" spans="7:7">
      <c r="G1047393"/>
    </row>
    <row r="1047394" spans="7:7">
      <c r="G1047394"/>
    </row>
    <row r="1047395" spans="7:7">
      <c r="G1047395"/>
    </row>
    <row r="1047396" spans="7:7">
      <c r="G1047396"/>
    </row>
    <row r="1047397" spans="7:7">
      <c r="G1047397"/>
    </row>
    <row r="1047398" spans="7:7">
      <c r="G1047398"/>
    </row>
    <row r="1047399" spans="7:7">
      <c r="G1047399"/>
    </row>
    <row r="1047400" spans="7:7">
      <c r="G1047400"/>
    </row>
    <row r="1047401" spans="7:7">
      <c r="G1047401"/>
    </row>
    <row r="1047402" spans="7:7">
      <c r="G1047402"/>
    </row>
    <row r="1047403" spans="7:7">
      <c r="G1047403"/>
    </row>
    <row r="1047404" spans="7:7">
      <c r="G1047404"/>
    </row>
    <row r="1047405" spans="7:7">
      <c r="G1047405"/>
    </row>
    <row r="1047406" spans="7:7">
      <c r="G1047406"/>
    </row>
    <row r="1047407" spans="7:7">
      <c r="G1047407"/>
    </row>
    <row r="1047408" spans="7:7">
      <c r="G1047408"/>
    </row>
    <row r="1047409" spans="7:7">
      <c r="G1047409"/>
    </row>
    <row r="1047410" spans="7:7">
      <c r="G1047410"/>
    </row>
    <row r="1047411" spans="7:7">
      <c r="G1047411"/>
    </row>
    <row r="1047412" spans="7:7">
      <c r="G1047412"/>
    </row>
    <row r="1047413" spans="7:7">
      <c r="G1047413"/>
    </row>
    <row r="1047414" spans="7:7">
      <c r="G1047414"/>
    </row>
    <row r="1047415" spans="7:7">
      <c r="G1047415"/>
    </row>
    <row r="1047416" spans="7:7">
      <c r="G1047416"/>
    </row>
    <row r="1047417" spans="7:7">
      <c r="G1047417"/>
    </row>
    <row r="1047418" spans="7:7">
      <c r="G1047418"/>
    </row>
    <row r="1047419" spans="7:7">
      <c r="G1047419"/>
    </row>
    <row r="1047420" spans="7:7">
      <c r="G1047420"/>
    </row>
    <row r="1047421" spans="7:7">
      <c r="G1047421"/>
    </row>
    <row r="1047422" spans="7:7">
      <c r="G1047422"/>
    </row>
    <row r="1047423" spans="7:7">
      <c r="G1047423"/>
    </row>
    <row r="1047424" spans="7:7">
      <c r="G1047424"/>
    </row>
    <row r="1047425" spans="7:7">
      <c r="G1047425"/>
    </row>
    <row r="1047426" spans="7:7">
      <c r="G1047426"/>
    </row>
    <row r="1047427" spans="7:7">
      <c r="G1047427"/>
    </row>
    <row r="1047428" spans="7:7">
      <c r="G1047428"/>
    </row>
    <row r="1047429" spans="7:7">
      <c r="G1047429"/>
    </row>
    <row r="1047430" spans="7:7">
      <c r="G1047430"/>
    </row>
    <row r="1047431" spans="7:7">
      <c r="G1047431"/>
    </row>
    <row r="1047432" spans="7:7">
      <c r="G1047432"/>
    </row>
    <row r="1047433" spans="7:7">
      <c r="G1047433"/>
    </row>
    <row r="1047434" spans="7:7">
      <c r="G1047434"/>
    </row>
    <row r="1047435" spans="7:7">
      <c r="G1047435"/>
    </row>
    <row r="1047436" spans="7:7">
      <c r="G1047436"/>
    </row>
    <row r="1047437" spans="7:7">
      <c r="G1047437"/>
    </row>
    <row r="1047438" spans="7:7">
      <c r="G1047438"/>
    </row>
    <row r="1047439" spans="7:7">
      <c r="G1047439"/>
    </row>
    <row r="1047440" spans="7:7">
      <c r="G1047440"/>
    </row>
    <row r="1047441" spans="7:7">
      <c r="G1047441"/>
    </row>
    <row r="1047442" spans="7:7">
      <c r="G1047442"/>
    </row>
    <row r="1047443" spans="7:7">
      <c r="G1047443"/>
    </row>
    <row r="1047444" spans="7:7">
      <c r="G1047444"/>
    </row>
    <row r="1047445" spans="7:7">
      <c r="G1047445"/>
    </row>
    <row r="1047446" spans="7:7">
      <c r="G1047446"/>
    </row>
    <row r="1047447" spans="7:7">
      <c r="G1047447"/>
    </row>
    <row r="1047448" spans="7:7">
      <c r="G1047448"/>
    </row>
    <row r="1047449" spans="7:7">
      <c r="G1047449"/>
    </row>
    <row r="1047450" spans="7:7">
      <c r="G1047450"/>
    </row>
    <row r="1047451" spans="7:7">
      <c r="G1047451"/>
    </row>
    <row r="1047452" spans="7:7">
      <c r="G1047452"/>
    </row>
    <row r="1047453" spans="7:7">
      <c r="G1047453"/>
    </row>
    <row r="1047454" spans="7:7">
      <c r="G1047454"/>
    </row>
    <row r="1047455" spans="7:7">
      <c r="G1047455"/>
    </row>
    <row r="1047456" spans="7:7">
      <c r="G1047456"/>
    </row>
    <row r="1047457" spans="7:7">
      <c r="G1047457"/>
    </row>
    <row r="1047458" spans="7:7">
      <c r="G1047458"/>
    </row>
    <row r="1047459" spans="7:7">
      <c r="G1047459"/>
    </row>
    <row r="1047460" spans="7:7">
      <c r="G1047460"/>
    </row>
    <row r="1047461" spans="7:7">
      <c r="G1047461"/>
    </row>
    <row r="1047462" spans="7:7">
      <c r="G1047462"/>
    </row>
    <row r="1047463" spans="7:7">
      <c r="G1047463"/>
    </row>
    <row r="1047464" spans="7:7">
      <c r="G1047464"/>
    </row>
    <row r="1047465" spans="7:7">
      <c r="G1047465"/>
    </row>
    <row r="1047466" spans="7:7">
      <c r="G1047466"/>
    </row>
    <row r="1047467" spans="7:7">
      <c r="G1047467"/>
    </row>
    <row r="1047468" spans="7:7">
      <c r="G1047468"/>
    </row>
    <row r="1047469" spans="7:7">
      <c r="G1047469"/>
    </row>
    <row r="1047470" spans="7:7">
      <c r="G1047470"/>
    </row>
    <row r="1047471" spans="7:7">
      <c r="G1047471"/>
    </row>
    <row r="1047472" spans="7:7">
      <c r="G1047472"/>
    </row>
    <row r="1047473" spans="7:7">
      <c r="G1047473"/>
    </row>
    <row r="1047474" spans="7:7">
      <c r="G1047474"/>
    </row>
    <row r="1047475" spans="7:7">
      <c r="G1047475"/>
    </row>
    <row r="1047476" spans="7:7">
      <c r="G1047476"/>
    </row>
    <row r="1047477" spans="7:7">
      <c r="G1047477"/>
    </row>
    <row r="1047478" spans="7:7">
      <c r="G1047478"/>
    </row>
    <row r="1047479" spans="7:7">
      <c r="G1047479"/>
    </row>
    <row r="1047480" spans="7:7">
      <c r="G1047480"/>
    </row>
    <row r="1047481" spans="7:7">
      <c r="G1047481"/>
    </row>
    <row r="1047482" spans="7:7">
      <c r="G1047482"/>
    </row>
    <row r="1047483" spans="7:7">
      <c r="G1047483"/>
    </row>
    <row r="1047484" spans="7:7">
      <c r="G1047484"/>
    </row>
    <row r="1047485" spans="7:7">
      <c r="G1047485"/>
    </row>
    <row r="1047486" spans="7:7">
      <c r="G1047486"/>
    </row>
    <row r="1047487" spans="7:7">
      <c r="G1047487"/>
    </row>
    <row r="1047488" spans="7:7">
      <c r="G1047488"/>
    </row>
    <row r="1047489" spans="7:7">
      <c r="G1047489"/>
    </row>
    <row r="1047490" spans="7:7">
      <c r="G1047490"/>
    </row>
    <row r="1047491" spans="7:7">
      <c r="G1047491"/>
    </row>
    <row r="1047492" spans="7:7">
      <c r="G1047492"/>
    </row>
    <row r="1047493" spans="7:7">
      <c r="G1047493"/>
    </row>
    <row r="1047494" spans="7:7">
      <c r="G1047494"/>
    </row>
    <row r="1047495" spans="7:7">
      <c r="G1047495"/>
    </row>
    <row r="1047496" spans="7:7">
      <c r="G1047496"/>
    </row>
    <row r="1047497" spans="7:7">
      <c r="G1047497"/>
    </row>
    <row r="1047498" spans="7:7">
      <c r="G1047498"/>
    </row>
    <row r="1047499" spans="7:7">
      <c r="G1047499"/>
    </row>
    <row r="1047500" spans="7:7">
      <c r="G1047500"/>
    </row>
    <row r="1047501" spans="7:7">
      <c r="G1047501"/>
    </row>
    <row r="1047502" spans="7:7">
      <c r="G1047502"/>
    </row>
    <row r="1047503" spans="7:7">
      <c r="G1047503"/>
    </row>
    <row r="1047504" spans="7:7">
      <c r="G1047504"/>
    </row>
    <row r="1047505" spans="7:7">
      <c r="G1047505"/>
    </row>
    <row r="1047506" spans="7:7">
      <c r="G1047506"/>
    </row>
    <row r="1047507" spans="7:7">
      <c r="G1047507"/>
    </row>
    <row r="1047508" spans="7:7">
      <c r="G1047508"/>
    </row>
    <row r="1047509" spans="7:7">
      <c r="G1047509"/>
    </row>
    <row r="1047510" spans="7:7">
      <c r="G1047510"/>
    </row>
    <row r="1047511" spans="7:7">
      <c r="G1047511"/>
    </row>
    <row r="1047512" spans="7:7">
      <c r="G1047512"/>
    </row>
    <row r="1047513" spans="7:7">
      <c r="G1047513"/>
    </row>
    <row r="1047514" spans="7:7">
      <c r="G1047514"/>
    </row>
    <row r="1047515" spans="7:7">
      <c r="G1047515"/>
    </row>
    <row r="1047516" spans="7:7">
      <c r="G1047516"/>
    </row>
    <row r="1047517" spans="7:7">
      <c r="G1047517"/>
    </row>
    <row r="1047518" spans="7:7">
      <c r="G1047518"/>
    </row>
    <row r="1047519" spans="7:7">
      <c r="G1047519"/>
    </row>
    <row r="1047520" spans="7:7">
      <c r="G1047520"/>
    </row>
    <row r="1047521" spans="7:7">
      <c r="G1047521"/>
    </row>
    <row r="1047522" spans="7:7">
      <c r="G1047522"/>
    </row>
    <row r="1047523" spans="7:7">
      <c r="G1047523"/>
    </row>
    <row r="1047524" spans="7:7">
      <c r="G1047524"/>
    </row>
    <row r="1047525" spans="7:7">
      <c r="G1047525"/>
    </row>
    <row r="1047526" spans="7:7">
      <c r="G1047526"/>
    </row>
    <row r="1047527" spans="7:7">
      <c r="G1047527"/>
    </row>
    <row r="1047528" spans="7:7">
      <c r="G1047528"/>
    </row>
    <row r="1047529" spans="7:7">
      <c r="G1047529"/>
    </row>
    <row r="1047530" spans="7:7">
      <c r="G1047530"/>
    </row>
    <row r="1047531" spans="7:7">
      <c r="G1047531"/>
    </row>
    <row r="1047532" spans="7:7">
      <c r="G1047532"/>
    </row>
    <row r="1047533" spans="7:7">
      <c r="G1047533"/>
    </row>
    <row r="1047534" spans="7:7">
      <c r="G1047534"/>
    </row>
    <row r="1047535" spans="7:7">
      <c r="G1047535"/>
    </row>
    <row r="1047536" spans="7:7">
      <c r="G1047536"/>
    </row>
    <row r="1047537" spans="7:7">
      <c r="G1047537"/>
    </row>
    <row r="1047538" spans="7:7">
      <c r="G1047538"/>
    </row>
    <row r="1047539" spans="7:7">
      <c r="G1047539"/>
    </row>
    <row r="1047540" spans="7:7">
      <c r="G1047540"/>
    </row>
    <row r="1047541" spans="7:7">
      <c r="G1047541"/>
    </row>
    <row r="1047542" spans="7:7">
      <c r="G1047542"/>
    </row>
    <row r="1047543" spans="7:7">
      <c r="G1047543"/>
    </row>
    <row r="1047544" spans="7:7">
      <c r="G1047544"/>
    </row>
    <row r="1047545" spans="7:7">
      <c r="G1047545"/>
    </row>
    <row r="1047546" spans="7:7">
      <c r="G1047546"/>
    </row>
    <row r="1047547" spans="7:7">
      <c r="G1047547"/>
    </row>
    <row r="1047548" spans="7:7">
      <c r="G1047548"/>
    </row>
    <row r="1047549" spans="7:7">
      <c r="G1047549"/>
    </row>
    <row r="1047550" spans="7:7">
      <c r="G1047550"/>
    </row>
    <row r="1047551" spans="7:7">
      <c r="G1047551"/>
    </row>
    <row r="1047552" spans="7:7">
      <c r="G1047552"/>
    </row>
    <row r="1047553" spans="7:7">
      <c r="G1047553"/>
    </row>
    <row r="1047554" spans="7:7">
      <c r="G1047554"/>
    </row>
    <row r="1047555" spans="7:7">
      <c r="G1047555"/>
    </row>
    <row r="1047556" spans="7:7">
      <c r="G1047556"/>
    </row>
    <row r="1047557" spans="7:7">
      <c r="G1047557"/>
    </row>
    <row r="1047558" spans="7:7">
      <c r="G1047558"/>
    </row>
    <row r="1047559" spans="7:7">
      <c r="G1047559"/>
    </row>
    <row r="1047560" spans="7:7">
      <c r="G1047560"/>
    </row>
    <row r="1047561" spans="7:7">
      <c r="G1047561"/>
    </row>
    <row r="1047562" spans="7:7">
      <c r="G1047562"/>
    </row>
    <row r="1047563" spans="7:7">
      <c r="G1047563"/>
    </row>
    <row r="1047564" spans="7:7">
      <c r="G1047564"/>
    </row>
    <row r="1047565" spans="7:7">
      <c r="G1047565"/>
    </row>
    <row r="1047566" spans="7:7">
      <c r="G1047566"/>
    </row>
    <row r="1047567" spans="7:7">
      <c r="G1047567"/>
    </row>
    <row r="1047568" spans="7:7">
      <c r="G1047568"/>
    </row>
    <row r="1047569" spans="7:7">
      <c r="G1047569"/>
    </row>
    <row r="1047570" spans="7:7">
      <c r="G1047570"/>
    </row>
    <row r="1047571" spans="7:7">
      <c r="G1047571"/>
    </row>
    <row r="1047572" spans="7:7">
      <c r="G1047572"/>
    </row>
    <row r="1047573" spans="7:7">
      <c r="G1047573"/>
    </row>
    <row r="1047574" spans="7:7">
      <c r="G1047574"/>
    </row>
    <row r="1047575" spans="7:7">
      <c r="G1047575"/>
    </row>
    <row r="1047576" spans="7:7">
      <c r="G1047576"/>
    </row>
    <row r="1047577" spans="7:7">
      <c r="G1047577"/>
    </row>
    <row r="1047578" spans="7:7">
      <c r="G1047578"/>
    </row>
    <row r="1047579" spans="7:7">
      <c r="G1047579"/>
    </row>
    <row r="1047580" spans="7:7">
      <c r="G1047580"/>
    </row>
    <row r="1047581" spans="7:7">
      <c r="G1047581"/>
    </row>
    <row r="1047582" spans="7:7">
      <c r="G1047582"/>
    </row>
    <row r="1047583" spans="7:7">
      <c r="G1047583"/>
    </row>
    <row r="1047584" spans="7:7">
      <c r="G1047584"/>
    </row>
    <row r="1047585" spans="7:7">
      <c r="G1047585"/>
    </row>
    <row r="1047586" spans="7:7">
      <c r="G1047586"/>
    </row>
    <row r="1047587" spans="7:7">
      <c r="G1047587"/>
    </row>
    <row r="1047588" spans="7:7">
      <c r="G1047588"/>
    </row>
    <row r="1047589" spans="7:7">
      <c r="G1047589"/>
    </row>
    <row r="1047590" spans="7:7">
      <c r="G1047590"/>
    </row>
    <row r="1047591" spans="7:7">
      <c r="G1047591"/>
    </row>
    <row r="1047592" spans="7:7">
      <c r="G1047592"/>
    </row>
    <row r="1047593" spans="7:7">
      <c r="G1047593"/>
    </row>
    <row r="1047594" spans="7:7">
      <c r="G1047594"/>
    </row>
    <row r="1047595" spans="7:7">
      <c r="G1047595"/>
    </row>
    <row r="1047596" spans="7:7">
      <c r="G1047596"/>
    </row>
    <row r="1047597" spans="7:7">
      <c r="G1047597"/>
    </row>
    <row r="1047598" spans="7:7">
      <c r="G1047598"/>
    </row>
    <row r="1047599" spans="7:7">
      <c r="G1047599"/>
    </row>
    <row r="1047600" spans="7:7">
      <c r="G1047600"/>
    </row>
    <row r="1047601" spans="7:7">
      <c r="G1047601"/>
    </row>
    <row r="1047602" spans="7:7">
      <c r="G1047602"/>
    </row>
    <row r="1047603" spans="7:7">
      <c r="G1047603"/>
    </row>
    <row r="1047604" spans="7:7">
      <c r="G1047604"/>
    </row>
    <row r="1047605" spans="7:7">
      <c r="G1047605"/>
    </row>
    <row r="1047606" spans="7:7">
      <c r="G1047606"/>
    </row>
    <row r="1047607" spans="7:7">
      <c r="G1047607"/>
    </row>
    <row r="1047608" spans="7:7">
      <c r="G1047608"/>
    </row>
    <row r="1047609" spans="7:7">
      <c r="G1047609"/>
    </row>
    <row r="1047610" spans="7:7">
      <c r="G1047610"/>
    </row>
    <row r="1047611" spans="7:7">
      <c r="G1047611"/>
    </row>
    <row r="1047612" spans="7:7">
      <c r="G1047612"/>
    </row>
    <row r="1047613" spans="7:7">
      <c r="G1047613"/>
    </row>
    <row r="1047614" spans="7:7">
      <c r="G1047614"/>
    </row>
    <row r="1047615" spans="7:7">
      <c r="G1047615"/>
    </row>
    <row r="1047616" spans="7:7">
      <c r="G1047616"/>
    </row>
    <row r="1047617" spans="7:7">
      <c r="G1047617"/>
    </row>
    <row r="1047618" spans="7:7">
      <c r="G1047618"/>
    </row>
    <row r="1047619" spans="7:7">
      <c r="G1047619"/>
    </row>
    <row r="1047620" spans="7:7">
      <c r="G1047620"/>
    </row>
    <row r="1047621" spans="7:7">
      <c r="G1047621"/>
    </row>
    <row r="1047622" spans="7:7">
      <c r="G1047622"/>
    </row>
    <row r="1047623" spans="7:7">
      <c r="G1047623"/>
    </row>
    <row r="1047624" spans="7:7">
      <c r="G1047624"/>
    </row>
    <row r="1047625" spans="7:7">
      <c r="G1047625"/>
    </row>
    <row r="1047626" spans="7:7">
      <c r="G1047626"/>
    </row>
    <row r="1047627" spans="7:7">
      <c r="G1047627"/>
    </row>
    <row r="1047628" spans="7:7">
      <c r="G1047628"/>
    </row>
    <row r="1047629" spans="7:7">
      <c r="G1047629"/>
    </row>
    <row r="1047630" spans="7:7">
      <c r="G1047630"/>
    </row>
    <row r="1047631" spans="7:7">
      <c r="G1047631"/>
    </row>
    <row r="1047632" spans="7:7">
      <c r="G1047632"/>
    </row>
    <row r="1047633" spans="7:7">
      <c r="G1047633"/>
    </row>
    <row r="1047634" spans="7:7">
      <c r="G1047634"/>
    </row>
    <row r="1047635" spans="7:7">
      <c r="G1047635"/>
    </row>
    <row r="1047636" spans="7:7">
      <c r="G1047636"/>
    </row>
    <row r="1047637" spans="7:7">
      <c r="G1047637"/>
    </row>
    <row r="1047638" spans="7:7">
      <c r="G1047638"/>
    </row>
    <row r="1047639" spans="7:7">
      <c r="G1047639"/>
    </row>
    <row r="1047640" spans="7:7">
      <c r="G1047640"/>
    </row>
    <row r="1047641" spans="7:7">
      <c r="G1047641"/>
    </row>
    <row r="1047642" spans="7:7">
      <c r="G1047642"/>
    </row>
    <row r="1047643" spans="7:7">
      <c r="G1047643"/>
    </row>
    <row r="1047644" spans="7:7">
      <c r="G1047644"/>
    </row>
    <row r="1047645" spans="7:7">
      <c r="G1047645"/>
    </row>
    <row r="1047646" spans="7:7">
      <c r="G1047646"/>
    </row>
    <row r="1047647" spans="7:7">
      <c r="G1047647"/>
    </row>
    <row r="1047648" spans="7:7">
      <c r="G1047648"/>
    </row>
    <row r="1047649" spans="7:7">
      <c r="G1047649"/>
    </row>
    <row r="1047650" spans="7:7">
      <c r="G1047650"/>
    </row>
    <row r="1047651" spans="7:7">
      <c r="G1047651"/>
    </row>
    <row r="1047652" spans="7:7">
      <c r="G1047652"/>
    </row>
    <row r="1047653" spans="7:7">
      <c r="G1047653"/>
    </row>
    <row r="1047654" spans="7:7">
      <c r="G1047654"/>
    </row>
    <row r="1047655" spans="7:7">
      <c r="G1047655"/>
    </row>
    <row r="1047656" spans="7:7">
      <c r="G1047656"/>
    </row>
    <row r="1047657" spans="7:7">
      <c r="G1047657"/>
    </row>
    <row r="1047658" spans="7:7">
      <c r="G1047658"/>
    </row>
    <row r="1047659" spans="7:7">
      <c r="G1047659"/>
    </row>
    <row r="1047660" spans="7:7">
      <c r="G1047660"/>
    </row>
    <row r="1047661" spans="7:7">
      <c r="G1047661"/>
    </row>
    <row r="1047662" spans="7:7">
      <c r="G1047662"/>
    </row>
    <row r="1047663" spans="7:7">
      <c r="G1047663"/>
    </row>
    <row r="1047664" spans="7:7">
      <c r="G1047664"/>
    </row>
    <row r="1047665" spans="7:7">
      <c r="G1047665"/>
    </row>
    <row r="1047666" spans="7:7">
      <c r="G1047666"/>
    </row>
    <row r="1047667" spans="7:7">
      <c r="G1047667"/>
    </row>
    <row r="1047668" spans="7:7">
      <c r="G1047668"/>
    </row>
    <row r="1047669" spans="7:7">
      <c r="G1047669"/>
    </row>
    <row r="1047670" spans="7:7">
      <c r="G1047670"/>
    </row>
    <row r="1047671" spans="7:7">
      <c r="G1047671"/>
    </row>
    <row r="1047672" spans="7:7">
      <c r="G1047672"/>
    </row>
    <row r="1047673" spans="7:7">
      <c r="G1047673"/>
    </row>
    <row r="1047674" spans="7:7">
      <c r="G1047674"/>
    </row>
    <row r="1047675" spans="7:7">
      <c r="G1047675"/>
    </row>
    <row r="1047676" spans="7:7">
      <c r="G1047676"/>
    </row>
    <row r="1047677" spans="7:7">
      <c r="G1047677"/>
    </row>
    <row r="1047678" spans="7:7">
      <c r="G1047678"/>
    </row>
    <row r="1047679" spans="7:7">
      <c r="G1047679"/>
    </row>
    <row r="1047680" spans="7:7">
      <c r="G1047680"/>
    </row>
    <row r="1047681" spans="7:7">
      <c r="G1047681"/>
    </row>
    <row r="1047682" spans="7:7">
      <c r="G1047682"/>
    </row>
    <row r="1047683" spans="7:7">
      <c r="G1047683"/>
    </row>
    <row r="1047684" spans="7:7">
      <c r="G1047684"/>
    </row>
    <row r="1047685" spans="7:7">
      <c r="G1047685"/>
    </row>
    <row r="1047686" spans="7:7">
      <c r="G1047686"/>
    </row>
    <row r="1047687" spans="7:7">
      <c r="G1047687"/>
    </row>
    <row r="1047688" spans="7:7">
      <c r="G1047688"/>
    </row>
    <row r="1047689" spans="7:7">
      <c r="G1047689"/>
    </row>
    <row r="1047690" spans="7:7">
      <c r="G1047690"/>
    </row>
    <row r="1047691" spans="7:7">
      <c r="G1047691"/>
    </row>
    <row r="1047692" spans="7:7">
      <c r="G1047692"/>
    </row>
    <row r="1047693" spans="7:7">
      <c r="G1047693"/>
    </row>
    <row r="1047694" spans="7:7">
      <c r="G1047694"/>
    </row>
    <row r="1047695" spans="7:7">
      <c r="G1047695"/>
    </row>
    <row r="1047696" spans="7:7">
      <c r="G1047696"/>
    </row>
    <row r="1047697" spans="7:7">
      <c r="G1047697"/>
    </row>
    <row r="1047698" spans="7:7">
      <c r="G1047698"/>
    </row>
    <row r="1047699" spans="7:7">
      <c r="G1047699"/>
    </row>
    <row r="1047700" spans="7:7">
      <c r="G1047700"/>
    </row>
    <row r="1047701" spans="7:7">
      <c r="G1047701"/>
    </row>
    <row r="1047702" spans="7:7">
      <c r="G1047702"/>
    </row>
    <row r="1047703" spans="7:7">
      <c r="G1047703"/>
    </row>
    <row r="1047704" spans="7:7">
      <c r="G1047704"/>
    </row>
    <row r="1047705" spans="7:7">
      <c r="G1047705"/>
    </row>
    <row r="1047706" spans="7:7">
      <c r="G1047706"/>
    </row>
    <row r="1047707" spans="7:7">
      <c r="G1047707"/>
    </row>
    <row r="1047708" spans="7:7">
      <c r="G1047708"/>
    </row>
    <row r="1047709" spans="7:7">
      <c r="G1047709"/>
    </row>
    <row r="1047710" spans="7:7">
      <c r="G1047710"/>
    </row>
    <row r="1047711" spans="7:7">
      <c r="G1047711"/>
    </row>
    <row r="1047712" spans="7:7">
      <c r="G1047712"/>
    </row>
    <row r="1047713" spans="7:7">
      <c r="G1047713"/>
    </row>
    <row r="1047714" spans="7:7">
      <c r="G1047714"/>
    </row>
    <row r="1047715" spans="7:7">
      <c r="G1047715"/>
    </row>
    <row r="1047716" spans="7:7">
      <c r="G1047716"/>
    </row>
    <row r="1047717" spans="7:7">
      <c r="G1047717"/>
    </row>
    <row r="1047718" spans="7:7">
      <c r="G1047718"/>
    </row>
    <row r="1047719" spans="7:7">
      <c r="G1047719"/>
    </row>
    <row r="1047720" spans="7:7">
      <c r="G1047720"/>
    </row>
    <row r="1047721" spans="7:7">
      <c r="G1047721"/>
    </row>
    <row r="1047722" spans="7:7">
      <c r="G1047722"/>
    </row>
    <row r="1047723" spans="7:7">
      <c r="G1047723"/>
    </row>
    <row r="1047724" spans="7:7">
      <c r="G1047724"/>
    </row>
    <row r="1047725" spans="7:7">
      <c r="G1047725"/>
    </row>
    <row r="1047726" spans="7:7">
      <c r="G1047726"/>
    </row>
    <row r="1047727" spans="7:7">
      <c r="G1047727"/>
    </row>
    <row r="1047728" spans="7:7">
      <c r="G1047728"/>
    </row>
    <row r="1047729" spans="7:7">
      <c r="G1047729"/>
    </row>
    <row r="1047730" spans="7:7">
      <c r="G1047730"/>
    </row>
    <row r="1047731" spans="7:7">
      <c r="G1047731"/>
    </row>
    <row r="1047732" spans="7:7">
      <c r="G1047732"/>
    </row>
    <row r="1047733" spans="7:7">
      <c r="G1047733"/>
    </row>
    <row r="1047734" spans="7:7">
      <c r="G1047734"/>
    </row>
    <row r="1047735" spans="7:7">
      <c r="G1047735"/>
    </row>
    <row r="1047736" spans="7:7">
      <c r="G1047736"/>
    </row>
    <row r="1047737" spans="7:7">
      <c r="G1047737"/>
    </row>
    <row r="1047738" spans="7:7">
      <c r="G1047738"/>
    </row>
    <row r="1047739" spans="7:7">
      <c r="G1047739"/>
    </row>
    <row r="1047740" spans="7:7">
      <c r="G1047740"/>
    </row>
    <row r="1047741" spans="7:7">
      <c r="G1047741"/>
    </row>
    <row r="1047742" spans="7:7">
      <c r="G1047742"/>
    </row>
    <row r="1047743" spans="7:7">
      <c r="G1047743"/>
    </row>
    <row r="1047744" spans="7:7">
      <c r="G1047744"/>
    </row>
    <row r="1047745" spans="7:7">
      <c r="G1047745"/>
    </row>
    <row r="1047746" spans="7:7">
      <c r="G1047746"/>
    </row>
    <row r="1047747" spans="7:7">
      <c r="G1047747"/>
    </row>
    <row r="1047748" spans="7:7">
      <c r="G1047748"/>
    </row>
    <row r="1047749" spans="7:7">
      <c r="G1047749"/>
    </row>
    <row r="1047750" spans="7:7">
      <c r="G1047750"/>
    </row>
    <row r="1047751" spans="7:7">
      <c r="G1047751"/>
    </row>
    <row r="1047752" spans="7:7">
      <c r="G1047752"/>
    </row>
    <row r="1047753" spans="7:7">
      <c r="G1047753"/>
    </row>
    <row r="1047754" spans="7:7">
      <c r="G1047754"/>
    </row>
    <row r="1047755" spans="7:7">
      <c r="G1047755"/>
    </row>
    <row r="1047756" spans="7:7">
      <c r="G1047756"/>
    </row>
    <row r="1047757" spans="7:7">
      <c r="G1047757"/>
    </row>
    <row r="1047758" spans="7:7">
      <c r="G1047758"/>
    </row>
    <row r="1047759" spans="7:7">
      <c r="G1047759"/>
    </row>
    <row r="1047760" spans="7:7">
      <c r="G1047760"/>
    </row>
    <row r="1047761" spans="7:7">
      <c r="G1047761"/>
    </row>
    <row r="1047762" spans="7:7">
      <c r="G1047762"/>
    </row>
    <row r="1047763" spans="7:7">
      <c r="G1047763"/>
    </row>
    <row r="1047764" spans="7:7">
      <c r="G1047764"/>
    </row>
    <row r="1047765" spans="7:7">
      <c r="G1047765"/>
    </row>
    <row r="1047766" spans="7:7">
      <c r="G1047766"/>
    </row>
    <row r="1047767" spans="7:7">
      <c r="G1047767"/>
    </row>
    <row r="1047768" spans="7:7">
      <c r="G1047768"/>
    </row>
    <row r="1047769" spans="7:7">
      <c r="G1047769"/>
    </row>
    <row r="1047770" spans="7:7">
      <c r="G1047770"/>
    </row>
    <row r="1047771" spans="7:7">
      <c r="G1047771"/>
    </row>
    <row r="1047772" spans="7:7">
      <c r="G1047772"/>
    </row>
    <row r="1047773" spans="7:7">
      <c r="G1047773"/>
    </row>
    <row r="1047774" spans="7:7">
      <c r="G1047774"/>
    </row>
    <row r="1047775" spans="7:7">
      <c r="G1047775"/>
    </row>
    <row r="1047776" spans="7:7">
      <c r="G1047776"/>
    </row>
    <row r="1047777" spans="7:7">
      <c r="G1047777"/>
    </row>
    <row r="1047778" spans="7:7">
      <c r="G1047778"/>
    </row>
    <row r="1047779" spans="7:7">
      <c r="G1047779"/>
    </row>
    <row r="1047780" spans="7:7">
      <c r="G1047780"/>
    </row>
    <row r="1047781" spans="7:7">
      <c r="G1047781"/>
    </row>
    <row r="1047782" spans="7:7">
      <c r="G1047782"/>
    </row>
    <row r="1047783" spans="7:7">
      <c r="G1047783"/>
    </row>
    <row r="1047784" spans="7:7">
      <c r="G1047784"/>
    </row>
    <row r="1047785" spans="7:7">
      <c r="G1047785"/>
    </row>
    <row r="1047786" spans="7:7">
      <c r="G1047786"/>
    </row>
    <row r="1047787" spans="7:7">
      <c r="G1047787"/>
    </row>
    <row r="1047788" spans="7:7">
      <c r="G1047788"/>
    </row>
    <row r="1047789" spans="7:7">
      <c r="G1047789"/>
    </row>
    <row r="1047790" spans="7:7">
      <c r="G1047790"/>
    </row>
    <row r="1047791" spans="7:7">
      <c r="G1047791"/>
    </row>
    <row r="1047792" spans="7:7">
      <c r="G1047792"/>
    </row>
    <row r="1047793" spans="7:7">
      <c r="G1047793"/>
    </row>
    <row r="1047794" spans="7:7">
      <c r="G1047794"/>
    </row>
    <row r="1047795" spans="7:7">
      <c r="G1047795"/>
    </row>
    <row r="1047796" spans="7:7">
      <c r="G1047796"/>
    </row>
    <row r="1047797" spans="7:7">
      <c r="G1047797"/>
    </row>
    <row r="1047798" spans="7:7">
      <c r="G1047798"/>
    </row>
    <row r="1047799" spans="7:7">
      <c r="G1047799"/>
    </row>
    <row r="1047800" spans="7:7">
      <c r="G1047800"/>
    </row>
    <row r="1047801" spans="7:7">
      <c r="G1047801"/>
    </row>
    <row r="1047802" spans="7:7">
      <c r="G1047802"/>
    </row>
    <row r="1047803" spans="7:7">
      <c r="G1047803"/>
    </row>
    <row r="1047804" spans="7:7">
      <c r="G1047804"/>
    </row>
    <row r="1047805" spans="7:7">
      <c r="G1047805"/>
    </row>
    <row r="1047806" spans="7:7">
      <c r="G1047806"/>
    </row>
    <row r="1047807" spans="7:7">
      <c r="G1047807"/>
    </row>
    <row r="1047808" spans="7:7">
      <c r="G1047808"/>
    </row>
    <row r="1047809" spans="7:7">
      <c r="G1047809"/>
    </row>
    <row r="1047810" spans="7:7">
      <c r="G1047810"/>
    </row>
    <row r="1047811" spans="7:7">
      <c r="G1047811"/>
    </row>
    <row r="1047812" spans="7:7">
      <c r="G1047812"/>
    </row>
    <row r="1047813" spans="7:7">
      <c r="G1047813"/>
    </row>
    <row r="1047814" spans="7:7">
      <c r="G1047814"/>
    </row>
    <row r="1047815" spans="7:7">
      <c r="G1047815"/>
    </row>
    <row r="1047816" spans="7:7">
      <c r="G1047816"/>
    </row>
    <row r="1047817" spans="7:7">
      <c r="G1047817"/>
    </row>
    <row r="1047818" spans="7:7">
      <c r="G1047818"/>
    </row>
    <row r="1047819" spans="7:7">
      <c r="G1047819"/>
    </row>
    <row r="1047820" spans="7:7">
      <c r="G1047820"/>
    </row>
    <row r="1047821" spans="7:7">
      <c r="G1047821"/>
    </row>
    <row r="1047822" spans="7:7">
      <c r="G1047822"/>
    </row>
    <row r="1047823" spans="7:7">
      <c r="G1047823"/>
    </row>
    <row r="1047824" spans="7:7">
      <c r="G1047824"/>
    </row>
    <row r="1047825" spans="7:7">
      <c r="G1047825"/>
    </row>
    <row r="1047826" spans="7:7">
      <c r="G1047826"/>
    </row>
    <row r="1047827" spans="7:7">
      <c r="G1047827"/>
    </row>
    <row r="1047828" spans="7:7">
      <c r="G1047828"/>
    </row>
    <row r="1047829" spans="7:7">
      <c r="G1047829"/>
    </row>
    <row r="1047830" spans="7:7">
      <c r="G1047830"/>
    </row>
    <row r="1047831" spans="7:7">
      <c r="G1047831"/>
    </row>
    <row r="1047832" spans="7:7">
      <c r="G1047832"/>
    </row>
    <row r="1047833" spans="7:7">
      <c r="G1047833"/>
    </row>
    <row r="1047834" spans="7:7">
      <c r="G1047834"/>
    </row>
    <row r="1047835" spans="7:7">
      <c r="G1047835"/>
    </row>
    <row r="1047836" spans="7:7">
      <c r="G1047836"/>
    </row>
    <row r="1047837" spans="7:7">
      <c r="G1047837"/>
    </row>
    <row r="1047838" spans="7:7">
      <c r="G1047838"/>
    </row>
    <row r="1047839" spans="7:7">
      <c r="G1047839"/>
    </row>
    <row r="1047840" spans="7:7">
      <c r="G1047840"/>
    </row>
    <row r="1047841" spans="7:7">
      <c r="G1047841"/>
    </row>
    <row r="1047842" spans="7:7">
      <c r="G1047842"/>
    </row>
    <row r="1047843" spans="7:7">
      <c r="G1047843"/>
    </row>
    <row r="1047844" spans="7:7">
      <c r="G1047844"/>
    </row>
    <row r="1047845" spans="7:7">
      <c r="G1047845"/>
    </row>
    <row r="1047846" spans="7:7">
      <c r="G1047846"/>
    </row>
    <row r="1047847" spans="7:7">
      <c r="G1047847"/>
    </row>
    <row r="1047848" spans="7:7">
      <c r="G1047848"/>
    </row>
    <row r="1047849" spans="7:7">
      <c r="G1047849"/>
    </row>
    <row r="1047850" spans="7:7">
      <c r="G1047850"/>
    </row>
    <row r="1047851" spans="7:7">
      <c r="G1047851"/>
    </row>
    <row r="1047852" spans="7:7">
      <c r="G1047852"/>
    </row>
    <row r="1047853" spans="7:7">
      <c r="G1047853"/>
    </row>
    <row r="1047854" spans="7:7">
      <c r="G1047854"/>
    </row>
    <row r="1047855" spans="7:7">
      <c r="G1047855"/>
    </row>
    <row r="1047856" spans="7:7">
      <c r="G1047856"/>
    </row>
    <row r="1047857" spans="7:7">
      <c r="G1047857"/>
    </row>
    <row r="1047858" spans="7:7">
      <c r="G1047858"/>
    </row>
    <row r="1047859" spans="7:7">
      <c r="G1047859"/>
    </row>
    <row r="1047860" spans="7:7">
      <c r="G1047860"/>
    </row>
    <row r="1047861" spans="7:7">
      <c r="G1047861"/>
    </row>
    <row r="1047862" spans="7:7">
      <c r="G1047862"/>
    </row>
    <row r="1047863" spans="7:7">
      <c r="G1047863"/>
    </row>
    <row r="1047864" spans="7:7">
      <c r="G1047864"/>
    </row>
    <row r="1047865" spans="7:7">
      <c r="G1047865"/>
    </row>
    <row r="1047866" spans="7:7">
      <c r="G1047866"/>
    </row>
    <row r="1047867" spans="7:7">
      <c r="G1047867"/>
    </row>
    <row r="1047868" spans="7:7">
      <c r="G1047868"/>
    </row>
    <row r="1047869" spans="7:7">
      <c r="G1047869"/>
    </row>
    <row r="1047870" spans="7:7">
      <c r="G1047870"/>
    </row>
    <row r="1047871" spans="7:7">
      <c r="G1047871"/>
    </row>
    <row r="1047872" spans="7:7">
      <c r="G1047872"/>
    </row>
    <row r="1047873" spans="7:7">
      <c r="G1047873"/>
    </row>
    <row r="1047874" spans="7:7">
      <c r="G1047874"/>
    </row>
    <row r="1047875" spans="7:7">
      <c r="G1047875"/>
    </row>
    <row r="1047876" spans="7:7">
      <c r="G1047876"/>
    </row>
    <row r="1047877" spans="7:7">
      <c r="G1047877"/>
    </row>
    <row r="1047878" spans="7:7">
      <c r="G1047878"/>
    </row>
    <row r="1047879" spans="7:7">
      <c r="G1047879"/>
    </row>
    <row r="1047880" spans="7:7">
      <c r="G1047880"/>
    </row>
    <row r="1047881" spans="7:7">
      <c r="G1047881"/>
    </row>
    <row r="1047882" spans="7:7">
      <c r="G1047882"/>
    </row>
    <row r="1047883" spans="7:7">
      <c r="G1047883"/>
    </row>
    <row r="1047884" spans="7:7">
      <c r="G1047884"/>
    </row>
    <row r="1047885" spans="7:7">
      <c r="G1047885"/>
    </row>
    <row r="1047886" spans="7:7">
      <c r="G1047886"/>
    </row>
    <row r="1047887" spans="7:7">
      <c r="G1047887"/>
    </row>
    <row r="1047888" spans="7:7">
      <c r="G1047888"/>
    </row>
    <row r="1047889" spans="7:7">
      <c r="G1047889"/>
    </row>
    <row r="1047890" spans="7:7">
      <c r="G1047890"/>
    </row>
    <row r="1047891" spans="7:7">
      <c r="G1047891"/>
    </row>
    <row r="1047892" spans="7:7">
      <c r="G1047892"/>
    </row>
    <row r="1047893" spans="7:7">
      <c r="G1047893"/>
    </row>
    <row r="1047894" spans="7:7">
      <c r="G1047894"/>
    </row>
    <row r="1047895" spans="7:7">
      <c r="G1047895"/>
    </row>
    <row r="1047896" spans="7:7">
      <c r="G1047896"/>
    </row>
    <row r="1047897" spans="7:7">
      <c r="G1047897"/>
    </row>
    <row r="1047898" spans="7:7">
      <c r="G1047898"/>
    </row>
    <row r="1047899" spans="7:7">
      <c r="G1047899"/>
    </row>
    <row r="1047900" spans="7:7">
      <c r="G1047900"/>
    </row>
    <row r="1047901" spans="7:7">
      <c r="G1047901"/>
    </row>
    <row r="1047902" spans="7:7">
      <c r="G1047902"/>
    </row>
    <row r="1047903" spans="7:7">
      <c r="G1047903"/>
    </row>
    <row r="1047904" spans="7:7">
      <c r="G1047904"/>
    </row>
    <row r="1047905" spans="7:7">
      <c r="G1047905"/>
    </row>
    <row r="1047906" spans="7:7">
      <c r="G1047906"/>
    </row>
    <row r="1047907" spans="7:7">
      <c r="G1047907"/>
    </row>
    <row r="1047908" spans="7:7">
      <c r="G1047908"/>
    </row>
    <row r="1047909" spans="7:7">
      <c r="G1047909"/>
    </row>
    <row r="1047910" spans="7:7">
      <c r="G1047910"/>
    </row>
    <row r="1047911" spans="7:7">
      <c r="G1047911"/>
    </row>
    <row r="1047912" spans="7:7">
      <c r="G1047912"/>
    </row>
    <row r="1047913" spans="7:7">
      <c r="G1047913"/>
    </row>
    <row r="1047914" spans="7:7">
      <c r="G1047914"/>
    </row>
    <row r="1047915" spans="7:7">
      <c r="G1047915"/>
    </row>
    <row r="1047916" spans="7:7">
      <c r="G1047916"/>
    </row>
    <row r="1047917" spans="7:7">
      <c r="G1047917"/>
    </row>
    <row r="1047918" spans="7:7">
      <c r="G1047918"/>
    </row>
    <row r="1047919" spans="7:7">
      <c r="G1047919"/>
    </row>
    <row r="1047920" spans="7:7">
      <c r="G1047920"/>
    </row>
    <row r="1047921" spans="7:7">
      <c r="G1047921"/>
    </row>
    <row r="1047922" spans="7:7">
      <c r="G1047922"/>
    </row>
    <row r="1047923" spans="7:7">
      <c r="G1047923"/>
    </row>
    <row r="1047924" spans="7:7">
      <c r="G1047924"/>
    </row>
    <row r="1047925" spans="7:7">
      <c r="G1047925"/>
    </row>
    <row r="1047926" spans="7:7">
      <c r="G1047926"/>
    </row>
    <row r="1047927" spans="7:7">
      <c r="G1047927"/>
    </row>
    <row r="1047928" spans="7:7">
      <c r="G1047928"/>
    </row>
    <row r="1047929" spans="7:7">
      <c r="G1047929"/>
    </row>
    <row r="1047930" spans="7:7">
      <c r="G1047930"/>
    </row>
    <row r="1047931" spans="7:7">
      <c r="G1047931"/>
    </row>
    <row r="1047932" spans="7:7">
      <c r="G1047932"/>
    </row>
    <row r="1047933" spans="7:7">
      <c r="G1047933"/>
    </row>
    <row r="1047934" spans="7:7">
      <c r="G1047934"/>
    </row>
    <row r="1047935" spans="7:7">
      <c r="G1047935"/>
    </row>
    <row r="1047936" spans="7:7">
      <c r="G1047936"/>
    </row>
    <row r="1047937" spans="7:7">
      <c r="G1047937"/>
    </row>
    <row r="1047938" spans="7:7">
      <c r="G1047938"/>
    </row>
    <row r="1047939" spans="7:7">
      <c r="G1047939"/>
    </row>
    <row r="1047940" spans="7:7">
      <c r="G1047940"/>
    </row>
    <row r="1047941" spans="7:7">
      <c r="G1047941"/>
    </row>
    <row r="1047942" spans="7:7">
      <c r="G1047942"/>
    </row>
    <row r="1047943" spans="7:7">
      <c r="G1047943"/>
    </row>
    <row r="1047944" spans="7:7">
      <c r="G1047944"/>
    </row>
    <row r="1047945" spans="7:7">
      <c r="G1047945"/>
    </row>
    <row r="1047946" spans="7:7">
      <c r="G1047946"/>
    </row>
    <row r="1047947" spans="7:7">
      <c r="G1047947"/>
    </row>
    <row r="1047948" spans="7:7">
      <c r="G1047948"/>
    </row>
    <row r="1047949" spans="7:7">
      <c r="G1047949"/>
    </row>
    <row r="1047950" spans="7:7">
      <c r="G1047950"/>
    </row>
    <row r="1047951" spans="7:7">
      <c r="G1047951"/>
    </row>
    <row r="1047952" spans="7:7">
      <c r="G1047952"/>
    </row>
    <row r="1047953" spans="7:7">
      <c r="G1047953"/>
    </row>
    <row r="1047954" spans="7:7">
      <c r="G1047954"/>
    </row>
    <row r="1047955" spans="7:7">
      <c r="G1047955"/>
    </row>
    <row r="1047956" spans="7:7">
      <c r="G1047956"/>
    </row>
    <row r="1047957" spans="7:7">
      <c r="G1047957"/>
    </row>
    <row r="1047958" spans="7:7">
      <c r="G1047958"/>
    </row>
    <row r="1047959" spans="7:7">
      <c r="G1047959"/>
    </row>
    <row r="1047960" spans="7:7">
      <c r="G1047960"/>
    </row>
    <row r="1047961" spans="7:7">
      <c r="G1047961"/>
    </row>
    <row r="1047962" spans="7:7">
      <c r="G1047962"/>
    </row>
    <row r="1047963" spans="7:7">
      <c r="G1047963"/>
    </row>
    <row r="1047964" spans="7:7">
      <c r="G1047964"/>
    </row>
    <row r="1047965" spans="7:7">
      <c r="G1047965"/>
    </row>
    <row r="1047966" spans="7:7">
      <c r="G1047966"/>
    </row>
    <row r="1047967" spans="7:7">
      <c r="G1047967"/>
    </row>
    <row r="1047968" spans="7:7">
      <c r="G1047968"/>
    </row>
    <row r="1047969" spans="7:7">
      <c r="G1047969"/>
    </row>
    <row r="1047970" spans="7:7">
      <c r="G1047970"/>
    </row>
    <row r="1047971" spans="7:7">
      <c r="G1047971"/>
    </row>
    <row r="1047972" spans="7:7">
      <c r="G1047972"/>
    </row>
    <row r="1047973" spans="7:7">
      <c r="G1047973"/>
    </row>
    <row r="1047974" spans="7:7">
      <c r="G1047974"/>
    </row>
    <row r="1047975" spans="7:7">
      <c r="G1047975"/>
    </row>
    <row r="1047976" spans="7:7">
      <c r="G1047976"/>
    </row>
    <row r="1047977" spans="7:7">
      <c r="G1047977"/>
    </row>
    <row r="1047978" spans="7:7">
      <c r="G1047978"/>
    </row>
    <row r="1047979" spans="7:7">
      <c r="G1047979"/>
    </row>
    <row r="1047980" spans="7:7">
      <c r="G1047980"/>
    </row>
    <row r="1047981" spans="7:7">
      <c r="G1047981"/>
    </row>
    <row r="1047982" spans="7:7">
      <c r="G1047982"/>
    </row>
    <row r="1047983" spans="7:7">
      <c r="G1047983"/>
    </row>
    <row r="1047984" spans="7:7">
      <c r="G1047984"/>
    </row>
    <row r="1047985" spans="7:7">
      <c r="G1047985"/>
    </row>
    <row r="1047986" spans="7:7">
      <c r="G1047986"/>
    </row>
    <row r="1047987" spans="7:7">
      <c r="G1047987"/>
    </row>
    <row r="1047988" spans="7:7">
      <c r="G1047988"/>
    </row>
    <row r="1047989" spans="7:7">
      <c r="G1047989"/>
    </row>
    <row r="1047990" spans="7:7">
      <c r="G1047990"/>
    </row>
    <row r="1047991" spans="7:7">
      <c r="G1047991"/>
    </row>
    <row r="1047992" spans="7:7">
      <c r="G1047992"/>
    </row>
    <row r="1047993" spans="7:7">
      <c r="G1047993"/>
    </row>
    <row r="1047994" spans="7:7">
      <c r="G1047994"/>
    </row>
    <row r="1047995" spans="7:7">
      <c r="G1047995"/>
    </row>
    <row r="1047996" spans="7:7">
      <c r="G1047996"/>
    </row>
    <row r="1047997" spans="7:7">
      <c r="G1047997"/>
    </row>
    <row r="1047998" spans="7:7">
      <c r="G1047998"/>
    </row>
    <row r="1047999" spans="7:7">
      <c r="G1047999"/>
    </row>
    <row r="1048000" spans="7:7">
      <c r="G1048000"/>
    </row>
    <row r="1048001" spans="7:7">
      <c r="G1048001"/>
    </row>
    <row r="1048002" spans="7:7">
      <c r="G1048002"/>
    </row>
    <row r="1048003" spans="7:7">
      <c r="G1048003"/>
    </row>
    <row r="1048004" spans="7:7">
      <c r="G1048004"/>
    </row>
    <row r="1048005" spans="7:7">
      <c r="G1048005"/>
    </row>
    <row r="1048006" spans="7:7">
      <c r="G1048006"/>
    </row>
    <row r="1048007" spans="7:7">
      <c r="G1048007"/>
    </row>
    <row r="1048008" spans="7:7">
      <c r="G1048008"/>
    </row>
    <row r="1048009" spans="7:7">
      <c r="G1048009"/>
    </row>
    <row r="1048010" spans="7:7">
      <c r="G1048010"/>
    </row>
    <row r="1048011" spans="7:7">
      <c r="G1048011"/>
    </row>
    <row r="1048012" spans="7:7">
      <c r="G1048012"/>
    </row>
    <row r="1048013" spans="7:7">
      <c r="G1048013"/>
    </row>
    <row r="1048014" spans="7:7">
      <c r="G1048014"/>
    </row>
    <row r="1048015" spans="7:7">
      <c r="G1048015"/>
    </row>
    <row r="1048016" spans="7:7">
      <c r="G1048016"/>
    </row>
    <row r="1048017" spans="7:7">
      <c r="G1048017"/>
    </row>
    <row r="1048018" spans="7:7">
      <c r="G1048018"/>
    </row>
    <row r="1048019" spans="7:7">
      <c r="G1048019"/>
    </row>
    <row r="1048020" spans="7:7">
      <c r="G1048020"/>
    </row>
    <row r="1048021" spans="7:7">
      <c r="G1048021"/>
    </row>
    <row r="1048022" spans="7:7">
      <c r="G1048022"/>
    </row>
    <row r="1048023" spans="7:7">
      <c r="G1048023"/>
    </row>
    <row r="1048024" spans="7:7">
      <c r="G1048024"/>
    </row>
    <row r="1048025" spans="7:7">
      <c r="G1048025"/>
    </row>
    <row r="1048026" spans="7:7">
      <c r="G1048026"/>
    </row>
    <row r="1048027" spans="7:7">
      <c r="G1048027"/>
    </row>
    <row r="1048028" spans="7:7">
      <c r="G1048028"/>
    </row>
    <row r="1048029" spans="7:7">
      <c r="G1048029"/>
    </row>
    <row r="1048030" spans="7:7">
      <c r="G1048030"/>
    </row>
    <row r="1048031" spans="7:7">
      <c r="G1048031"/>
    </row>
    <row r="1048032" spans="7:7">
      <c r="G1048032"/>
    </row>
    <row r="1048033" spans="7:7">
      <c r="G1048033"/>
    </row>
    <row r="1048034" spans="7:7">
      <c r="G1048034"/>
    </row>
    <row r="1048035" spans="7:7">
      <c r="G1048035"/>
    </row>
    <row r="1048036" spans="7:7">
      <c r="G1048036"/>
    </row>
    <row r="1048037" spans="7:7">
      <c r="G1048037"/>
    </row>
    <row r="1048038" spans="7:7">
      <c r="G1048038"/>
    </row>
    <row r="1048039" spans="7:7">
      <c r="G1048039"/>
    </row>
    <row r="1048040" spans="7:7">
      <c r="G1048040"/>
    </row>
    <row r="1048041" spans="7:7">
      <c r="G1048041"/>
    </row>
    <row r="1048042" spans="7:7">
      <c r="G1048042"/>
    </row>
    <row r="1048043" spans="7:7">
      <c r="G1048043"/>
    </row>
    <row r="1048044" spans="7:7">
      <c r="G1048044"/>
    </row>
    <row r="1048045" spans="7:7">
      <c r="G1048045"/>
    </row>
    <row r="1048046" spans="7:7">
      <c r="G1048046"/>
    </row>
    <row r="1048047" spans="7:7">
      <c r="G1048047"/>
    </row>
    <row r="1048048" spans="7:7">
      <c r="G1048048"/>
    </row>
    <row r="1048049" spans="7:7">
      <c r="G1048049"/>
    </row>
    <row r="1048050" spans="7:7">
      <c r="G1048050"/>
    </row>
    <row r="1048051" spans="7:7">
      <c r="G1048051"/>
    </row>
    <row r="1048052" spans="7:7">
      <c r="G1048052"/>
    </row>
    <row r="1048053" spans="7:7">
      <c r="G1048053"/>
    </row>
    <row r="1048054" spans="7:7">
      <c r="G1048054"/>
    </row>
    <row r="1048055" spans="7:7">
      <c r="G1048055"/>
    </row>
    <row r="1048056" spans="7:7">
      <c r="G1048056"/>
    </row>
    <row r="1048057" spans="7:7">
      <c r="G1048057"/>
    </row>
    <row r="1048058" spans="7:7">
      <c r="G1048058"/>
    </row>
    <row r="1048059" spans="7:7">
      <c r="G1048059"/>
    </row>
    <row r="1048060" spans="7:7">
      <c r="G1048060"/>
    </row>
    <row r="1048061" spans="7:7">
      <c r="G1048061"/>
    </row>
    <row r="1048062" spans="7:7">
      <c r="G1048062"/>
    </row>
    <row r="1048063" spans="7:7">
      <c r="G1048063"/>
    </row>
    <row r="1048064" spans="7:7">
      <c r="G1048064"/>
    </row>
    <row r="1048065" spans="7:7">
      <c r="G1048065"/>
    </row>
    <row r="1048066" spans="7:7">
      <c r="G1048066"/>
    </row>
    <row r="1048067" spans="7:7">
      <c r="G1048067"/>
    </row>
    <row r="1048068" spans="7:7">
      <c r="G1048068"/>
    </row>
    <row r="1048069" spans="7:7">
      <c r="G1048069"/>
    </row>
    <row r="1048070" spans="7:7">
      <c r="G1048070"/>
    </row>
    <row r="1048071" spans="7:7">
      <c r="G1048071"/>
    </row>
    <row r="1048072" spans="7:7">
      <c r="G1048072"/>
    </row>
    <row r="1048073" spans="7:7">
      <c r="G1048073"/>
    </row>
    <row r="1048074" spans="7:7">
      <c r="G1048074"/>
    </row>
    <row r="1048075" spans="7:7">
      <c r="G1048075"/>
    </row>
    <row r="1048076" spans="7:7">
      <c r="G1048076"/>
    </row>
    <row r="1048077" spans="7:7">
      <c r="G1048077"/>
    </row>
    <row r="1048078" spans="7:7">
      <c r="G1048078"/>
    </row>
    <row r="1048079" spans="7:7">
      <c r="G1048079"/>
    </row>
    <row r="1048080" spans="7:7">
      <c r="G1048080"/>
    </row>
    <row r="1048081" spans="7:7">
      <c r="G1048081"/>
    </row>
    <row r="1048082" spans="7:7">
      <c r="G1048082"/>
    </row>
    <row r="1048083" spans="7:7">
      <c r="G1048083"/>
    </row>
    <row r="1048084" spans="7:7">
      <c r="G1048084"/>
    </row>
    <row r="1048085" spans="7:7">
      <c r="G1048085"/>
    </row>
    <row r="1048086" spans="7:7">
      <c r="G1048086"/>
    </row>
    <row r="1048087" spans="7:7">
      <c r="G1048087"/>
    </row>
    <row r="1048088" spans="7:7">
      <c r="G1048088"/>
    </row>
    <row r="1048089" spans="7:7">
      <c r="G1048089"/>
    </row>
    <row r="1048090" spans="7:7">
      <c r="G1048090"/>
    </row>
    <row r="1048091" spans="7:7">
      <c r="G1048091"/>
    </row>
    <row r="1048092" spans="7:7">
      <c r="G1048092"/>
    </row>
    <row r="1048093" spans="7:7">
      <c r="G1048093"/>
    </row>
    <row r="1048094" spans="7:7">
      <c r="G1048094"/>
    </row>
    <row r="1048095" spans="7:7">
      <c r="G1048095"/>
    </row>
    <row r="1048096" spans="7:7">
      <c r="G1048096"/>
    </row>
    <row r="1048097" spans="7:7">
      <c r="G1048097"/>
    </row>
    <row r="1048098" spans="7:7">
      <c r="G1048098"/>
    </row>
    <row r="1048099" spans="7:7">
      <c r="G1048099"/>
    </row>
    <row r="1048100" spans="7:7">
      <c r="G1048100"/>
    </row>
    <row r="1048101" spans="7:7">
      <c r="G1048101"/>
    </row>
    <row r="1048102" spans="7:7">
      <c r="G1048102"/>
    </row>
    <row r="1048103" spans="7:7">
      <c r="G1048103"/>
    </row>
    <row r="1048104" spans="7:7">
      <c r="G1048104"/>
    </row>
    <row r="1048105" spans="7:7">
      <c r="G1048105"/>
    </row>
    <row r="1048106" spans="7:7">
      <c r="G1048106"/>
    </row>
    <row r="1048107" spans="7:7">
      <c r="G1048107"/>
    </row>
    <row r="1048108" spans="7:7">
      <c r="G1048108"/>
    </row>
    <row r="1048109" spans="7:7">
      <c r="G1048109"/>
    </row>
    <row r="1048110" spans="7:7">
      <c r="G1048110"/>
    </row>
    <row r="1048111" spans="7:7">
      <c r="G1048111"/>
    </row>
    <row r="1048112" spans="7:7">
      <c r="G1048112"/>
    </row>
    <row r="1048113" spans="7:7">
      <c r="G1048113"/>
    </row>
    <row r="1048114" spans="7:7">
      <c r="G1048114"/>
    </row>
    <row r="1048115" spans="7:7">
      <c r="G1048115"/>
    </row>
    <row r="1048116" spans="7:7">
      <c r="G1048116"/>
    </row>
    <row r="1048117" spans="7:7">
      <c r="G1048117"/>
    </row>
    <row r="1048118" spans="7:7">
      <c r="G1048118"/>
    </row>
    <row r="1048119" spans="7:7">
      <c r="G1048119"/>
    </row>
    <row r="1048120" spans="7:7">
      <c r="G1048120"/>
    </row>
    <row r="1048121" spans="7:7">
      <c r="G1048121"/>
    </row>
    <row r="1048122" spans="7:7">
      <c r="G1048122"/>
    </row>
    <row r="1048123" spans="7:7">
      <c r="G1048123"/>
    </row>
    <row r="1048124" spans="7:7">
      <c r="G1048124"/>
    </row>
    <row r="1048125" spans="7:7">
      <c r="G1048125"/>
    </row>
    <row r="1048126" spans="7:7">
      <c r="G1048126"/>
    </row>
    <row r="1048127" spans="7:7">
      <c r="G1048127"/>
    </row>
    <row r="1048128" spans="7:7">
      <c r="G1048128"/>
    </row>
    <row r="1048129" spans="7:7">
      <c r="G1048129"/>
    </row>
    <row r="1048130" spans="7:7">
      <c r="G1048130"/>
    </row>
    <row r="1048131" spans="7:7">
      <c r="G1048131"/>
    </row>
    <row r="1048132" spans="7:7">
      <c r="G1048132"/>
    </row>
    <row r="1048133" spans="7:7">
      <c r="G1048133"/>
    </row>
    <row r="1048134" spans="7:7">
      <c r="G1048134"/>
    </row>
    <row r="1048135" spans="7:7">
      <c r="G1048135"/>
    </row>
    <row r="1048136" spans="7:7">
      <c r="G1048136"/>
    </row>
    <row r="1048137" spans="7:7">
      <c r="G1048137"/>
    </row>
    <row r="1048138" spans="7:7">
      <c r="G1048138"/>
    </row>
    <row r="1048139" spans="7:7">
      <c r="G1048139"/>
    </row>
    <row r="1048140" spans="7:7">
      <c r="G1048140"/>
    </row>
    <row r="1048141" spans="7:7">
      <c r="G1048141"/>
    </row>
    <row r="1048142" spans="7:7">
      <c r="G1048142"/>
    </row>
    <row r="1048143" spans="7:7">
      <c r="G1048143"/>
    </row>
    <row r="1048144" spans="7:7">
      <c r="G1048144"/>
    </row>
    <row r="1048145" spans="7:7">
      <c r="G1048145"/>
    </row>
    <row r="1048146" spans="7:7">
      <c r="G1048146"/>
    </row>
    <row r="1048147" spans="7:7">
      <c r="G1048147"/>
    </row>
    <row r="1048148" spans="7:7">
      <c r="G1048148"/>
    </row>
    <row r="1048149" spans="7:7">
      <c r="G1048149"/>
    </row>
    <row r="1048150" spans="7:7">
      <c r="G1048150"/>
    </row>
    <row r="1048151" spans="7:7">
      <c r="G1048151"/>
    </row>
    <row r="1048152" spans="7:7">
      <c r="G1048152"/>
    </row>
    <row r="1048153" spans="7:7">
      <c r="G1048153"/>
    </row>
    <row r="1048154" spans="7:7">
      <c r="G1048154"/>
    </row>
    <row r="1048155" spans="7:7">
      <c r="G1048155"/>
    </row>
    <row r="1048156" spans="7:7">
      <c r="G1048156"/>
    </row>
    <row r="1048157" spans="7:7">
      <c r="G1048157"/>
    </row>
    <row r="1048158" spans="7:7">
      <c r="G1048158"/>
    </row>
    <row r="1048159" spans="7:7">
      <c r="G1048159"/>
    </row>
    <row r="1048160" spans="7:7">
      <c r="G1048160"/>
    </row>
    <row r="1048161" spans="7:7">
      <c r="G1048161"/>
    </row>
    <row r="1048162" spans="7:7">
      <c r="G1048162"/>
    </row>
    <row r="1048163" spans="7:7">
      <c r="G1048163"/>
    </row>
    <row r="1048164" spans="7:7">
      <c r="G1048164"/>
    </row>
    <row r="1048165" spans="7:7">
      <c r="G1048165"/>
    </row>
    <row r="1048166" spans="7:7">
      <c r="G1048166"/>
    </row>
    <row r="1048167" spans="7:7">
      <c r="G1048167"/>
    </row>
    <row r="1048168" spans="7:7">
      <c r="G1048168"/>
    </row>
    <row r="1048169" spans="7:7">
      <c r="G1048169"/>
    </row>
    <row r="1048170" spans="7:7">
      <c r="G1048170"/>
    </row>
    <row r="1048171" spans="7:7">
      <c r="G1048171"/>
    </row>
    <row r="1048172" spans="7:7">
      <c r="G1048172"/>
    </row>
    <row r="1048173" spans="7:7">
      <c r="G1048173"/>
    </row>
    <row r="1048174" spans="7:7">
      <c r="G1048174"/>
    </row>
    <row r="1048175" spans="7:7">
      <c r="G1048175"/>
    </row>
    <row r="1048176" spans="7:7">
      <c r="G1048176"/>
    </row>
    <row r="1048177" spans="7:7">
      <c r="G1048177"/>
    </row>
    <row r="1048178" spans="7:7">
      <c r="G1048178"/>
    </row>
    <row r="1048179" spans="7:7">
      <c r="G1048179"/>
    </row>
    <row r="1048180" spans="7:7">
      <c r="G1048180"/>
    </row>
    <row r="1048181" spans="7:7">
      <c r="G1048181"/>
    </row>
    <row r="1048182" spans="7:7">
      <c r="G1048182"/>
    </row>
    <row r="1048183" spans="7:7">
      <c r="G1048183"/>
    </row>
    <row r="1048184" spans="7:7">
      <c r="G1048184"/>
    </row>
    <row r="1048185" spans="7:7">
      <c r="G1048185"/>
    </row>
    <row r="1048186" spans="7:7">
      <c r="G1048186"/>
    </row>
    <row r="1048187" spans="7:7">
      <c r="G1048187"/>
    </row>
    <row r="1048188" spans="7:7">
      <c r="G1048188"/>
    </row>
    <row r="1048189" spans="7:7">
      <c r="G1048189"/>
    </row>
    <row r="1048190" spans="7:7">
      <c r="G1048190"/>
    </row>
    <row r="1048191" spans="7:7">
      <c r="G1048191"/>
    </row>
    <row r="1048192" spans="7:7">
      <c r="G1048192"/>
    </row>
    <row r="1048193" spans="7:7">
      <c r="G1048193"/>
    </row>
    <row r="1048194" spans="7:7">
      <c r="G1048194"/>
    </row>
    <row r="1048195" spans="7:7">
      <c r="G1048195"/>
    </row>
    <row r="1048196" spans="7:7">
      <c r="G1048196"/>
    </row>
    <row r="1048197" spans="7:7">
      <c r="G1048197"/>
    </row>
    <row r="1048198" spans="7:7">
      <c r="G1048198"/>
    </row>
    <row r="1048199" spans="7:7">
      <c r="G1048199"/>
    </row>
    <row r="1048200" spans="7:7">
      <c r="G1048200"/>
    </row>
    <row r="1048201" spans="7:7">
      <c r="G1048201"/>
    </row>
    <row r="1048202" spans="7:7">
      <c r="G1048202"/>
    </row>
    <row r="1048203" spans="7:7">
      <c r="G1048203"/>
    </row>
    <row r="1048204" spans="7:7">
      <c r="G1048204"/>
    </row>
    <row r="1048205" spans="7:7">
      <c r="G1048205"/>
    </row>
    <row r="1048206" spans="7:7">
      <c r="G1048206"/>
    </row>
    <row r="1048207" spans="7:7">
      <c r="G1048207"/>
    </row>
    <row r="1048208" spans="7:7">
      <c r="G1048208"/>
    </row>
    <row r="1048209" spans="7:7">
      <c r="G1048209"/>
    </row>
    <row r="1048210" spans="7:7">
      <c r="G1048210"/>
    </row>
    <row r="1048211" spans="7:7">
      <c r="G1048211"/>
    </row>
    <row r="1048212" spans="7:7">
      <c r="G1048212"/>
    </row>
    <row r="1048213" spans="7:7">
      <c r="G1048213"/>
    </row>
    <row r="1048214" spans="7:7">
      <c r="G1048214"/>
    </row>
    <row r="1048215" spans="7:7">
      <c r="G1048215"/>
    </row>
    <row r="1048216" spans="7:7">
      <c r="G1048216"/>
    </row>
    <row r="1048217" spans="7:7">
      <c r="G1048217"/>
    </row>
    <row r="1048218" spans="7:7">
      <c r="G1048218"/>
    </row>
    <row r="1048219" spans="7:7">
      <c r="G1048219"/>
    </row>
    <row r="1048220" spans="7:7">
      <c r="G1048220"/>
    </row>
    <row r="1048221" spans="7:7">
      <c r="G1048221"/>
    </row>
    <row r="1048222" spans="7:7">
      <c r="G1048222"/>
    </row>
    <row r="1048223" spans="7:7">
      <c r="G1048223"/>
    </row>
    <row r="1048224" spans="7:7">
      <c r="G1048224"/>
    </row>
    <row r="1048225" spans="7:7">
      <c r="G1048225"/>
    </row>
    <row r="1048226" spans="7:7">
      <c r="G1048226"/>
    </row>
    <row r="1048227" spans="7:7">
      <c r="G1048227"/>
    </row>
    <row r="1048228" spans="7:7">
      <c r="G1048228"/>
    </row>
    <row r="1048229" spans="7:7">
      <c r="G1048229"/>
    </row>
    <row r="1048230" spans="7:7">
      <c r="G1048230"/>
    </row>
    <row r="1048231" spans="7:7">
      <c r="G1048231"/>
    </row>
    <row r="1048232" spans="7:7">
      <c r="G1048232"/>
    </row>
    <row r="1048233" spans="7:7">
      <c r="G1048233"/>
    </row>
    <row r="1048234" spans="7:7">
      <c r="G1048234"/>
    </row>
    <row r="1048235" spans="7:7">
      <c r="G1048235"/>
    </row>
    <row r="1048236" spans="7:7">
      <c r="G1048236"/>
    </row>
    <row r="1048237" spans="7:7">
      <c r="G1048237"/>
    </row>
    <row r="1048238" spans="7:7">
      <c r="G1048238"/>
    </row>
    <row r="1048239" spans="7:7">
      <c r="G1048239"/>
    </row>
    <row r="1048240" spans="7:7">
      <c r="G1048240"/>
    </row>
    <row r="1048241" spans="7:7">
      <c r="G1048241"/>
    </row>
    <row r="1048242" spans="7:7">
      <c r="G1048242"/>
    </row>
    <row r="1048243" spans="7:7">
      <c r="G1048243"/>
    </row>
    <row r="1048244" spans="7:7">
      <c r="G1048244"/>
    </row>
    <row r="1048245" spans="7:7">
      <c r="G1048245"/>
    </row>
    <row r="1048246" spans="7:7">
      <c r="G1048246"/>
    </row>
    <row r="1048247" spans="7:7">
      <c r="G1048247"/>
    </row>
    <row r="1048248" spans="7:7">
      <c r="G1048248"/>
    </row>
    <row r="1048249" spans="7:7">
      <c r="G1048249"/>
    </row>
    <row r="1048250" spans="7:7">
      <c r="G1048250"/>
    </row>
    <row r="1048251" spans="7:7">
      <c r="G1048251"/>
    </row>
    <row r="1048252" spans="7:7">
      <c r="G1048252"/>
    </row>
    <row r="1048253" spans="7:7">
      <c r="G1048253"/>
    </row>
    <row r="1048254" spans="7:7">
      <c r="G1048254"/>
    </row>
    <row r="1048255" spans="7:7">
      <c r="G1048255"/>
    </row>
    <row r="1048256" spans="7:7">
      <c r="G1048256"/>
    </row>
    <row r="1048257" spans="7:7">
      <c r="G1048257"/>
    </row>
    <row r="1048258" spans="7:7">
      <c r="G1048258"/>
    </row>
    <row r="1048259" spans="7:7">
      <c r="G1048259"/>
    </row>
    <row r="1048260" spans="7:7">
      <c r="G1048260"/>
    </row>
    <row r="1048261" spans="7:7">
      <c r="G1048261"/>
    </row>
    <row r="1048262" spans="7:7">
      <c r="G1048262"/>
    </row>
    <row r="1048263" spans="7:7">
      <c r="G1048263"/>
    </row>
    <row r="1048264" spans="7:7">
      <c r="G1048264"/>
    </row>
    <row r="1048265" spans="7:7">
      <c r="G1048265"/>
    </row>
    <row r="1048266" spans="7:7">
      <c r="G1048266"/>
    </row>
    <row r="1048267" spans="7:7">
      <c r="G1048267"/>
    </row>
    <row r="1048268" spans="7:7">
      <c r="G1048268"/>
    </row>
    <row r="1048269" spans="7:7">
      <c r="G1048269"/>
    </row>
    <row r="1048270" spans="7:7">
      <c r="G1048270"/>
    </row>
    <row r="1048271" spans="7:7">
      <c r="G1048271"/>
    </row>
    <row r="1048272" spans="7:7">
      <c r="G1048272"/>
    </row>
    <row r="1048273" spans="7:7">
      <c r="G1048273"/>
    </row>
    <row r="1048274" spans="7:7">
      <c r="G1048274"/>
    </row>
    <row r="1048275" spans="7:7">
      <c r="G1048275"/>
    </row>
    <row r="1048276" spans="7:7">
      <c r="G1048276"/>
    </row>
    <row r="1048277" spans="7:7">
      <c r="G1048277"/>
    </row>
    <row r="1048278" spans="7:7">
      <c r="G1048278"/>
    </row>
    <row r="1048279" spans="7:7">
      <c r="G1048279"/>
    </row>
    <row r="1048280" spans="7:7">
      <c r="G1048280"/>
    </row>
    <row r="1048281" spans="7:7">
      <c r="G1048281"/>
    </row>
    <row r="1048282" spans="7:7">
      <c r="G1048282"/>
    </row>
    <row r="1048283" spans="7:7">
      <c r="G1048283"/>
    </row>
    <row r="1048284" spans="7:7">
      <c r="G1048284"/>
    </row>
    <row r="1048285" spans="7:7">
      <c r="G1048285"/>
    </row>
    <row r="1048286" spans="7:7">
      <c r="G1048286"/>
    </row>
    <row r="1048287" spans="7:7">
      <c r="G1048287"/>
    </row>
    <row r="1048288" spans="7:7">
      <c r="G1048288"/>
    </row>
    <row r="1048289" spans="7:7">
      <c r="G1048289"/>
    </row>
    <row r="1048290" spans="7:7">
      <c r="G1048290"/>
    </row>
    <row r="1048291" spans="7:7">
      <c r="G1048291"/>
    </row>
    <row r="1048292" spans="7:7">
      <c r="G1048292"/>
    </row>
    <row r="1048293" spans="7:7">
      <c r="G1048293"/>
    </row>
    <row r="1048294" spans="7:7">
      <c r="G1048294"/>
    </row>
    <row r="1048295" spans="7:7">
      <c r="G1048295"/>
    </row>
    <row r="1048296" spans="7:7">
      <c r="G1048296"/>
    </row>
    <row r="1048297" spans="7:7">
      <c r="G1048297"/>
    </row>
    <row r="1048298" spans="7:7">
      <c r="G1048298"/>
    </row>
    <row r="1048299" spans="7:7">
      <c r="G1048299"/>
    </row>
    <row r="1048300" spans="7:7">
      <c r="G1048300"/>
    </row>
    <row r="1048301" spans="7:7">
      <c r="G1048301"/>
    </row>
    <row r="1048302" spans="7:7">
      <c r="G1048302"/>
    </row>
    <row r="1048303" spans="7:7">
      <c r="G1048303"/>
    </row>
    <row r="1048304" spans="7:7">
      <c r="G1048304"/>
    </row>
    <row r="1048305" spans="7:7">
      <c r="G1048305"/>
    </row>
    <row r="1048306" spans="7:7">
      <c r="G1048306"/>
    </row>
    <row r="1048307" spans="7:7">
      <c r="G1048307"/>
    </row>
    <row r="1048308" spans="7:7">
      <c r="G1048308"/>
    </row>
    <row r="1048309" spans="7:7">
      <c r="G1048309"/>
    </row>
    <row r="1048310" spans="7:7">
      <c r="G1048310"/>
    </row>
    <row r="1048311" spans="7:7">
      <c r="G1048311"/>
    </row>
    <row r="1048312" spans="7:7">
      <c r="G1048312"/>
    </row>
    <row r="1048313" spans="7:7">
      <c r="G1048313"/>
    </row>
    <row r="1048314" spans="7:7">
      <c r="G1048314"/>
    </row>
    <row r="1048315" spans="7:7">
      <c r="G1048315"/>
    </row>
    <row r="1048316" spans="7:7">
      <c r="G1048316"/>
    </row>
    <row r="1048317" spans="7:7">
      <c r="G1048317"/>
    </row>
    <row r="1048318" spans="7:7">
      <c r="G1048318"/>
    </row>
    <row r="1048319" spans="7:7">
      <c r="G1048319"/>
    </row>
    <row r="1048320" spans="7:7">
      <c r="G1048320"/>
    </row>
    <row r="1048321" spans="7:7">
      <c r="G1048321"/>
    </row>
    <row r="1048322" spans="7:7">
      <c r="G1048322"/>
    </row>
    <row r="1048323" spans="7:7">
      <c r="G1048323"/>
    </row>
    <row r="1048324" spans="7:7">
      <c r="G1048324"/>
    </row>
    <row r="1048325" spans="7:7">
      <c r="G1048325"/>
    </row>
    <row r="1048326" spans="7:7">
      <c r="G1048326"/>
    </row>
    <row r="1048327" spans="7:7">
      <c r="G1048327"/>
    </row>
    <row r="1048328" spans="7:7">
      <c r="G1048328"/>
    </row>
    <row r="1048329" spans="7:7">
      <c r="G1048329"/>
    </row>
    <row r="1048330" spans="7:7">
      <c r="G1048330"/>
    </row>
    <row r="1048331" spans="7:7">
      <c r="G1048331"/>
    </row>
    <row r="1048332" spans="7:7">
      <c r="G1048332"/>
    </row>
    <row r="1048333" spans="7:7">
      <c r="G1048333"/>
    </row>
    <row r="1048334" spans="7:7">
      <c r="G1048334"/>
    </row>
    <row r="1048335" spans="7:7">
      <c r="G1048335"/>
    </row>
    <row r="1048336" spans="7:7">
      <c r="G1048336"/>
    </row>
    <row r="1048337" spans="7:7">
      <c r="G1048337"/>
    </row>
    <row r="1048338" spans="7:7">
      <c r="G1048338"/>
    </row>
    <row r="1048339" spans="7:7">
      <c r="G1048339"/>
    </row>
    <row r="1048340" spans="7:7">
      <c r="G1048340"/>
    </row>
    <row r="1048341" spans="7:7">
      <c r="G1048341"/>
    </row>
    <row r="1048342" spans="7:7">
      <c r="G1048342"/>
    </row>
    <row r="1048343" spans="7:7">
      <c r="G1048343"/>
    </row>
    <row r="1048344" spans="7:7">
      <c r="G1048344"/>
    </row>
    <row r="1048345" spans="7:7">
      <c r="G1048345"/>
    </row>
    <row r="1048346" spans="7:7">
      <c r="G1048346"/>
    </row>
    <row r="1048347" spans="7:7">
      <c r="G1048347"/>
    </row>
    <row r="1048348" spans="7:7">
      <c r="G1048348"/>
    </row>
    <row r="1048349" spans="7:7">
      <c r="G1048349"/>
    </row>
    <row r="1048350" spans="7:7">
      <c r="G1048350"/>
    </row>
    <row r="1048351" spans="7:7">
      <c r="G1048351"/>
    </row>
    <row r="1048352" spans="7:7">
      <c r="G1048352"/>
    </row>
    <row r="1048353" spans="7:7">
      <c r="G1048353"/>
    </row>
    <row r="1048354" spans="7:7">
      <c r="G1048354"/>
    </row>
    <row r="1048355" spans="7:7">
      <c r="G1048355"/>
    </row>
    <row r="1048356" spans="7:7">
      <c r="G1048356"/>
    </row>
    <row r="1048357" spans="7:7">
      <c r="G1048357"/>
    </row>
    <row r="1048358" spans="7:7">
      <c r="G1048358"/>
    </row>
    <row r="1048359" spans="7:7">
      <c r="G1048359"/>
    </row>
    <row r="1048360" spans="7:7">
      <c r="G1048360"/>
    </row>
    <row r="1048361" spans="7:7">
      <c r="G1048361"/>
    </row>
    <row r="1048362" spans="7:7">
      <c r="G1048362"/>
    </row>
    <row r="1048363" spans="7:7">
      <c r="G1048363"/>
    </row>
    <row r="1048364" spans="7:7">
      <c r="G1048364"/>
    </row>
    <row r="1048365" spans="7:7">
      <c r="G1048365"/>
    </row>
    <row r="1048366" spans="7:7">
      <c r="G1048366"/>
    </row>
    <row r="1048367" spans="7:7">
      <c r="G1048367"/>
    </row>
    <row r="1048368" spans="7:7">
      <c r="G1048368"/>
    </row>
    <row r="1048369" spans="7:7">
      <c r="G1048369"/>
    </row>
    <row r="1048370" spans="7:7">
      <c r="G1048370"/>
    </row>
    <row r="1048371" spans="7:7">
      <c r="G1048371"/>
    </row>
    <row r="1048372" spans="7:7">
      <c r="G1048372"/>
    </row>
    <row r="1048373" spans="7:7">
      <c r="G1048373"/>
    </row>
    <row r="1048374" spans="7:7">
      <c r="G1048374"/>
    </row>
    <row r="1048375" spans="7:7">
      <c r="G1048375"/>
    </row>
    <row r="1048376" spans="7:7">
      <c r="G1048376"/>
    </row>
    <row r="1048377" spans="7:7">
      <c r="G1048377"/>
    </row>
    <row r="1048378" spans="7:7">
      <c r="G1048378"/>
    </row>
    <row r="1048379" spans="7:7">
      <c r="G1048379"/>
    </row>
    <row r="1048380" spans="7:7">
      <c r="G1048380"/>
    </row>
    <row r="1048381" spans="7:7">
      <c r="G1048381"/>
    </row>
    <row r="1048382" spans="7:7">
      <c r="G1048382"/>
    </row>
    <row r="1048383" spans="7:7">
      <c r="G1048383"/>
    </row>
    <row r="1048384" spans="7:7">
      <c r="G1048384"/>
    </row>
    <row r="1048385" spans="7:7">
      <c r="G1048385"/>
    </row>
    <row r="1048386" spans="7:7">
      <c r="G1048386"/>
    </row>
    <row r="1048387" spans="7:7">
      <c r="G1048387"/>
    </row>
    <row r="1048388" spans="7:7">
      <c r="G1048388"/>
    </row>
    <row r="1048389" spans="7:7">
      <c r="G1048389"/>
    </row>
    <row r="1048390" spans="7:7">
      <c r="G1048390"/>
    </row>
    <row r="1048391" spans="7:7">
      <c r="G1048391"/>
    </row>
    <row r="1048392" spans="7:7">
      <c r="G1048392"/>
    </row>
    <row r="1048393" spans="7:7">
      <c r="G1048393"/>
    </row>
    <row r="1048394" spans="7:7">
      <c r="G1048394"/>
    </row>
    <row r="1048395" spans="7:7">
      <c r="G1048395"/>
    </row>
    <row r="1048396" spans="7:7">
      <c r="G1048396"/>
    </row>
    <row r="1048397" spans="7:7">
      <c r="G1048397"/>
    </row>
    <row r="1048398" spans="7:7">
      <c r="G1048398"/>
    </row>
    <row r="1048399" spans="7:7">
      <c r="G1048399"/>
    </row>
    <row r="1048400" spans="7:7">
      <c r="G1048400"/>
    </row>
    <row r="1048401" spans="7:7">
      <c r="G1048401"/>
    </row>
    <row r="1048402" spans="7:7">
      <c r="G1048402"/>
    </row>
    <row r="1048403" spans="7:7">
      <c r="G1048403"/>
    </row>
    <row r="1048404" spans="7:7">
      <c r="G1048404"/>
    </row>
    <row r="1048405" spans="7:7">
      <c r="G1048405"/>
    </row>
    <row r="1048406" spans="7:7">
      <c r="G1048406"/>
    </row>
    <row r="1048407" spans="7:7">
      <c r="G1048407"/>
    </row>
    <row r="1048408" spans="7:7">
      <c r="G1048408"/>
    </row>
    <row r="1048409" spans="7:7">
      <c r="G1048409"/>
    </row>
    <row r="1048410" spans="7:7">
      <c r="G1048410"/>
    </row>
    <row r="1048411" spans="7:7">
      <c r="G1048411"/>
    </row>
    <row r="1048412" spans="7:7">
      <c r="G1048412"/>
    </row>
    <row r="1048413" spans="7:7">
      <c r="G1048413"/>
    </row>
    <row r="1048414" spans="7:7">
      <c r="G1048414"/>
    </row>
    <row r="1048415" spans="7:7">
      <c r="G1048415"/>
    </row>
    <row r="1048416" spans="7:7">
      <c r="G1048416"/>
    </row>
    <row r="1048417" spans="7:7">
      <c r="G1048417"/>
    </row>
    <row r="1048418" spans="7:7">
      <c r="G1048418"/>
    </row>
    <row r="1048419" spans="7:7">
      <c r="G1048419"/>
    </row>
    <row r="1048420" spans="7:7">
      <c r="G1048420"/>
    </row>
    <row r="1048421" spans="7:7">
      <c r="G1048421"/>
    </row>
    <row r="1048422" spans="7:7">
      <c r="G1048422"/>
    </row>
    <row r="1048423" spans="7:7">
      <c r="G1048423"/>
    </row>
    <row r="1048424" spans="7:7">
      <c r="G1048424"/>
    </row>
    <row r="1048425" spans="7:7">
      <c r="G1048425"/>
    </row>
    <row r="1048426" spans="7:7">
      <c r="G1048426"/>
    </row>
    <row r="1048427" spans="7:7">
      <c r="G1048427"/>
    </row>
    <row r="1048428" spans="7:7">
      <c r="G1048428"/>
    </row>
    <row r="1048429" spans="7:7">
      <c r="G1048429"/>
    </row>
    <row r="1048430" spans="7:7">
      <c r="G1048430"/>
    </row>
    <row r="1048431" spans="7:7">
      <c r="G1048431"/>
    </row>
    <row r="1048432" spans="7:7">
      <c r="G1048432"/>
    </row>
    <row r="1048433" spans="7:7">
      <c r="G1048433"/>
    </row>
    <row r="1048434" spans="7:7">
      <c r="G1048434"/>
    </row>
    <row r="1048435" spans="7:7">
      <c r="G1048435"/>
    </row>
    <row r="1048436" spans="7:7">
      <c r="G1048436"/>
    </row>
    <row r="1048437" spans="7:7">
      <c r="G1048437"/>
    </row>
    <row r="1048438" spans="7:7">
      <c r="G1048438"/>
    </row>
    <row r="1048439" spans="7:7">
      <c r="G1048439"/>
    </row>
    <row r="1048440" spans="7:7">
      <c r="G1048440"/>
    </row>
    <row r="1048441" spans="7:7">
      <c r="G1048441"/>
    </row>
    <row r="1048442" spans="7:7">
      <c r="G1048442"/>
    </row>
    <row r="1048443" spans="7:7">
      <c r="G1048443"/>
    </row>
    <row r="1048444" spans="7:7">
      <c r="G1048444"/>
    </row>
    <row r="1048445" spans="7:7">
      <c r="G1048445"/>
    </row>
    <row r="1048446" spans="7:7">
      <c r="G1048446"/>
    </row>
    <row r="1048447" spans="7:7">
      <c r="G1048447"/>
    </row>
    <row r="1048448" spans="7:7">
      <c r="G1048448"/>
    </row>
    <row r="1048449" spans="7:7">
      <c r="G1048449"/>
    </row>
    <row r="1048450" spans="7:7">
      <c r="G1048450"/>
    </row>
    <row r="1048451" spans="7:7">
      <c r="G1048451"/>
    </row>
    <row r="1048452" spans="7:7">
      <c r="G1048452"/>
    </row>
    <row r="1048453" spans="7:7">
      <c r="G1048453"/>
    </row>
    <row r="1048454" spans="7:7">
      <c r="G1048454"/>
    </row>
    <row r="1048455" spans="7:7">
      <c r="G1048455"/>
    </row>
    <row r="1048456" spans="7:7">
      <c r="G1048456"/>
    </row>
    <row r="1048457" spans="7:7">
      <c r="G1048457"/>
    </row>
    <row r="1048458" spans="7:7">
      <c r="G1048458"/>
    </row>
    <row r="1048459" spans="7:7">
      <c r="G1048459"/>
    </row>
    <row r="1048460" spans="7:7">
      <c r="G1048460"/>
    </row>
    <row r="1048461" spans="7:7">
      <c r="G1048461"/>
    </row>
    <row r="1048462" spans="7:7">
      <c r="G1048462"/>
    </row>
    <row r="1048463" spans="7:7">
      <c r="G1048463"/>
    </row>
    <row r="1048464" spans="7:7">
      <c r="G1048464"/>
    </row>
    <row r="1048465" spans="7:7">
      <c r="G1048465"/>
    </row>
    <row r="1048466" spans="7:7">
      <c r="G1048466"/>
    </row>
    <row r="1048467" spans="7:7">
      <c r="G1048467"/>
    </row>
    <row r="1048468" spans="7:7">
      <c r="G1048468"/>
    </row>
    <row r="1048469" spans="7:7">
      <c r="G1048469"/>
    </row>
    <row r="1048470" spans="7:7">
      <c r="G1048470"/>
    </row>
    <row r="1048471" spans="7:7">
      <c r="G1048471"/>
    </row>
    <row r="1048472" spans="7:7">
      <c r="G1048472"/>
    </row>
    <row r="1048473" spans="7:7">
      <c r="G1048473"/>
    </row>
    <row r="1048474" spans="7:7">
      <c r="G1048474"/>
    </row>
    <row r="1048475" spans="7:7">
      <c r="G1048475"/>
    </row>
    <row r="1048476" spans="7:7">
      <c r="G1048476"/>
    </row>
    <row r="1048477" spans="7:7">
      <c r="G1048477"/>
    </row>
    <row r="1048478" spans="7:7">
      <c r="G1048478"/>
    </row>
    <row r="1048479" spans="7:7">
      <c r="G1048479"/>
    </row>
    <row r="1048480" spans="7:7">
      <c r="G1048480"/>
    </row>
    <row r="1048481" spans="7:7">
      <c r="G1048481"/>
    </row>
    <row r="1048482" spans="7:7">
      <c r="G1048482"/>
    </row>
    <row r="1048483" spans="7:7">
      <c r="G1048483"/>
    </row>
    <row r="1048484" spans="7:7">
      <c r="G1048484"/>
    </row>
    <row r="1048485" spans="7:7">
      <c r="G1048485"/>
    </row>
    <row r="1048486" spans="7:7">
      <c r="G1048486"/>
    </row>
    <row r="1048487" spans="7:7">
      <c r="G1048487"/>
    </row>
    <row r="1048488" spans="7:7">
      <c r="G1048488"/>
    </row>
    <row r="1048489" spans="7:7">
      <c r="G1048489"/>
    </row>
    <row r="1048490" spans="7:7">
      <c r="G1048490"/>
    </row>
    <row r="1048491" spans="7:7">
      <c r="G1048491"/>
    </row>
    <row r="1048492" spans="7:7">
      <c r="G1048492"/>
    </row>
    <row r="1048493" spans="7:7">
      <c r="G1048493"/>
    </row>
    <row r="1048494" spans="7:7">
      <c r="G1048494"/>
    </row>
    <row r="1048495" spans="7:7">
      <c r="G1048495"/>
    </row>
    <row r="1048496" spans="7:7">
      <c r="G1048496"/>
    </row>
    <row r="1048497" spans="7:7">
      <c r="G1048497"/>
    </row>
    <row r="1048498" spans="7:7">
      <c r="G1048498"/>
    </row>
    <row r="1048499" spans="7:7">
      <c r="G1048499"/>
    </row>
    <row r="1048500" spans="7:7">
      <c r="G1048500"/>
    </row>
    <row r="1048501" spans="7:7">
      <c r="G1048501"/>
    </row>
    <row r="1048502" spans="7:7">
      <c r="G1048502"/>
    </row>
    <row r="1048503" spans="7:7">
      <c r="G1048503"/>
    </row>
    <row r="1048504" spans="7:7">
      <c r="G1048504"/>
    </row>
    <row r="1048505" spans="7:7">
      <c r="G1048505"/>
    </row>
    <row r="1048506" spans="7:7">
      <c r="G1048506"/>
    </row>
    <row r="1048507" spans="7:7">
      <c r="G1048507"/>
    </row>
    <row r="1048508" spans="7:7">
      <c r="G1048508"/>
    </row>
    <row r="1048509" spans="7:7">
      <c r="G1048509"/>
    </row>
    <row r="1048510" spans="7:7">
      <c r="G1048510"/>
    </row>
    <row r="1048511" spans="7:7">
      <c r="G1048511"/>
    </row>
    <row r="1048512" spans="7:7">
      <c r="G1048512"/>
    </row>
    <row r="1048513" spans="7:7">
      <c r="G1048513"/>
    </row>
    <row r="1048514" spans="7:7">
      <c r="G1048514"/>
    </row>
    <row r="1048515" spans="7:7">
      <c r="G1048515"/>
    </row>
    <row r="1048516" spans="7:7">
      <c r="G1048516"/>
    </row>
    <row r="1048517" spans="7:7">
      <c r="G1048517"/>
    </row>
    <row r="1048518" spans="7:7">
      <c r="G1048518"/>
    </row>
    <row r="1048519" spans="7:7">
      <c r="G1048519"/>
    </row>
    <row r="1048520" spans="7:7">
      <c r="G1048520"/>
    </row>
    <row r="1048521" spans="7:7">
      <c r="G1048521"/>
    </row>
    <row r="1048522" spans="7:7">
      <c r="G1048522"/>
    </row>
    <row r="1048523" spans="7:7">
      <c r="G1048523"/>
    </row>
    <row r="1048524" spans="7:7">
      <c r="G1048524"/>
    </row>
    <row r="1048525" spans="7:7">
      <c r="G1048525"/>
    </row>
    <row r="1048526" spans="7:7">
      <c r="G1048526"/>
    </row>
    <row r="1048527" spans="7:7">
      <c r="G1048527"/>
    </row>
    <row r="1048528" spans="7:7">
      <c r="G1048528"/>
    </row>
    <row r="1048529" spans="7:7">
      <c r="G1048529"/>
    </row>
    <row r="1048530" spans="7:7">
      <c r="G1048530"/>
    </row>
    <row r="1048531" spans="7:7">
      <c r="G1048531"/>
    </row>
    <row r="1048532" spans="7:7">
      <c r="G1048532"/>
    </row>
    <row r="1048533" spans="7:7">
      <c r="G1048533"/>
    </row>
    <row r="1048534" spans="7:7">
      <c r="G1048534"/>
    </row>
    <row r="1048535" spans="7:7">
      <c r="G1048535"/>
    </row>
    <row r="1048536" spans="7:7">
      <c r="G1048536"/>
    </row>
    <row r="1048537" spans="7:7">
      <c r="G1048537"/>
    </row>
    <row r="1048538" spans="7:7">
      <c r="G1048538"/>
    </row>
    <row r="1048539" spans="7:7">
      <c r="G1048539"/>
    </row>
    <row r="1048540" spans="7:7">
      <c r="G1048540"/>
    </row>
    <row r="1048541" spans="7:7">
      <c r="G1048541"/>
    </row>
    <row r="1048542" spans="7:7">
      <c r="G1048542"/>
    </row>
    <row r="1048543" spans="7:7">
      <c r="G1048543"/>
    </row>
    <row r="1048544" spans="7:7">
      <c r="G1048544"/>
    </row>
    <row r="1048545" spans="7:7">
      <c r="G1048545"/>
    </row>
    <row r="1048546" spans="7:7">
      <c r="G1048546"/>
    </row>
    <row r="1048547" spans="7:7">
      <c r="G1048547"/>
    </row>
    <row r="1048548" spans="7:7">
      <c r="G1048548"/>
    </row>
    <row r="1048549" spans="7:7">
      <c r="G1048549"/>
    </row>
    <row r="1048550" spans="7:7">
      <c r="G1048550"/>
    </row>
    <row r="1048551" spans="7:7">
      <c r="G1048551"/>
    </row>
    <row r="1048552" spans="7:7">
      <c r="G1048552"/>
    </row>
    <row r="1048553" spans="7:7">
      <c r="G1048553"/>
    </row>
    <row r="1048554" spans="7:7">
      <c r="G1048554"/>
    </row>
    <row r="1048555" spans="7:7">
      <c r="G1048555"/>
    </row>
    <row r="1048556" spans="7:7">
      <c r="G1048556"/>
    </row>
    <row r="1048557" spans="7:7">
      <c r="G1048557"/>
    </row>
    <row r="1048558" spans="7:7">
      <c r="G1048558"/>
    </row>
    <row r="1048559" spans="7:7">
      <c r="G1048559"/>
    </row>
    <row r="1048560" spans="7:7">
      <c r="G1048560"/>
    </row>
    <row r="1048561" spans="7:7">
      <c r="G1048561"/>
    </row>
    <row r="1048562" spans="7:7">
      <c r="G1048562"/>
    </row>
    <row r="1048563" spans="7:7">
      <c r="G1048563"/>
    </row>
    <row r="1048564" spans="7:7">
      <c r="G1048564"/>
    </row>
    <row r="1048565" spans="7:7">
      <c r="G1048565"/>
    </row>
    <row r="1048566" spans="7:7">
      <c r="G1048566"/>
    </row>
    <row r="1048567" spans="7:7">
      <c r="G1048567"/>
    </row>
    <row r="1048568" spans="7:7">
      <c r="G1048568"/>
    </row>
    <row r="1048569" spans="7:7">
      <c r="G1048569"/>
    </row>
    <row r="1048570" spans="7:7">
      <c r="G1048570"/>
    </row>
    <row r="1048571" spans="7:7">
      <c r="G1048571"/>
    </row>
    <row r="1048572" spans="7:7">
      <c r="G1048572"/>
    </row>
    <row r="1048573" spans="7:7">
      <c r="G1048573"/>
    </row>
    <row r="1048574" spans="7:7">
      <c r="G1048574"/>
    </row>
    <row r="1048575" spans="7:7">
      <c r="G1048575"/>
    </row>
    <row r="1048576" spans="7:7">
      <c r="G1048576"/>
    </row>
  </sheetData>
  <mergeCells count="1">
    <mergeCell ref="A1:M1"/>
  </mergeCells>
  <dataValidations count="1">
    <dataValidation type="list" allowBlank="1" showInputMessage="1" showErrorMessage="1" errorTitle="出错警告" error="输入信息有误，只能输入或选择以下内容：本人/户主；配偶；子/婿；女/媳；孙子女/外孙子女；父母/岳父母/公婆；祖父母/外祖父母；兄弟姐妹；其他；" promptTitle="必填项" prompt="输入或选择：本人/户主；配偶；子/婿；女/媳；孙子女/外孙子女；父母/岳父母/公婆；祖父母/外祖父母；兄弟姐妹；其他；" sqref="J2 J3 J4 J7 J9 J10 J11 J13 J14 J17 J18 J20 J23 J26 J27 J30 J31 J34 J36 J39 J41 J44 J45 J46 J49 J50 J52 J55 J58 J59 J61 J64 J65 J66 J67 J68 J69 J70 J74 J76 J79 J81 J82 J83 J84 J85 J86 J88 J89 J90 J94 J96 J97 J98 J99 J100 J101 J103 J106 J107 J108 J109 J110 J111 J113 J116 J118 J120 J121 J123 J128 J131 J134 J136 J138 J139 J141 J142 J143 J145 J146 J148 J150 J152 J153 J154 J156 J159 J160 J161 J166 J168 J181 J182 J183 J184 J186 J187 J37:J38 J47:J48 J126:J127 J163:J164 J188:J189">
      <formula1>[1]选项!#REF!</formula1>
    </dataValidation>
  </dataValidation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2023-09-13T00:35:22Z</dcterms:created>
  <dcterms:modified xsi:type="dcterms:W3CDTF">2023-09-13T00:41:36Z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BD5CB3F07CCE4812891EBC6A5FFAD35D_11</vt:lpwstr>
  </property>
  <property fmtid="{D5CDD505-2E9C-101B-9397-08002B2CF9AE}" pid="3" name="KSOProductBuildVer">
    <vt:lpwstr>2052-12.1.0.15120</vt:lpwstr>
  </property>
</Properties>
</file>