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Sheet1!$A$1:$H$467</definedName>
  </definedNames>
  <calcPr calcId="144525"/>
</workbook>
</file>

<file path=xl/sharedStrings.xml><?xml version="1.0" encoding="utf-8"?>
<sst xmlns="http://schemas.openxmlformats.org/spreadsheetml/2006/main" count="1339" uniqueCount="894">
  <si>
    <t>附件：1</t>
  </si>
  <si>
    <t>淅川县2022年城乡居民基本养老保险缴费花名册（当年）</t>
  </si>
  <si>
    <t>荆紫关  乡镇      村（盖章）        协办员（签字）：</t>
  </si>
  <si>
    <t>缴费人数：445人</t>
  </si>
  <si>
    <t>缴费金额合计：98600元</t>
  </si>
  <si>
    <t>联系电话：</t>
  </si>
  <si>
    <t>序号</t>
  </si>
  <si>
    <t>组别</t>
  </si>
  <si>
    <t>姓名</t>
  </si>
  <si>
    <t>公民身份证号码</t>
  </si>
  <si>
    <t>缴费档次</t>
  </si>
  <si>
    <t>备注</t>
  </si>
  <si>
    <t>一组</t>
  </si>
  <si>
    <t>杨平</t>
  </si>
  <si>
    <t>412927196512242164</t>
  </si>
  <si>
    <t>苏克江</t>
  </si>
  <si>
    <t>612524197009115310</t>
  </si>
  <si>
    <t>李志群</t>
  </si>
  <si>
    <t>412927196606212134</t>
  </si>
  <si>
    <t>梁建枝</t>
  </si>
  <si>
    <t>412927196502082128</t>
  </si>
  <si>
    <t>李国伟</t>
  </si>
  <si>
    <t>411323198909012113</t>
  </si>
  <si>
    <t>邓阮静</t>
  </si>
  <si>
    <t>420321199212211721</t>
  </si>
  <si>
    <t>李建宏</t>
  </si>
  <si>
    <t>412927196912142170</t>
  </si>
  <si>
    <t>宋建瑞</t>
  </si>
  <si>
    <t>41292719690929216X</t>
  </si>
  <si>
    <t>李自宏</t>
  </si>
  <si>
    <t>412927197610172192</t>
  </si>
  <si>
    <t>殷花阁</t>
  </si>
  <si>
    <t>412927197711062128</t>
  </si>
  <si>
    <t>李龙</t>
  </si>
  <si>
    <t>411323198312272131</t>
  </si>
  <si>
    <t>蔡华瑞</t>
  </si>
  <si>
    <t>612524198207255482</t>
  </si>
  <si>
    <t>李志军</t>
  </si>
  <si>
    <t>412927196903052157</t>
  </si>
  <si>
    <t>齐玉芬</t>
  </si>
  <si>
    <t>411323197210082148</t>
  </si>
  <si>
    <t>李建普</t>
  </si>
  <si>
    <t>412927197804222135</t>
  </si>
  <si>
    <t>田春玲</t>
  </si>
  <si>
    <t>412927197804202142</t>
  </si>
  <si>
    <t>李焕成</t>
  </si>
  <si>
    <t>412927196908202134</t>
  </si>
  <si>
    <t>刘富阁</t>
  </si>
  <si>
    <t>412927196809082528</t>
  </si>
  <si>
    <t>李成建</t>
  </si>
  <si>
    <t>412927196808152117</t>
  </si>
  <si>
    <t>叶春阁</t>
  </si>
  <si>
    <t>412927196802272126</t>
  </si>
  <si>
    <t>芦顺红</t>
  </si>
  <si>
    <t>411323199108032151</t>
  </si>
  <si>
    <t>杨红坤</t>
  </si>
  <si>
    <t>411323198308302115</t>
  </si>
  <si>
    <t>李春晓</t>
  </si>
  <si>
    <t>411323198201132114</t>
  </si>
  <si>
    <t>李顺强</t>
  </si>
  <si>
    <t>412927196512282131</t>
  </si>
  <si>
    <t>吴华敏</t>
  </si>
  <si>
    <t>412927196503082146</t>
  </si>
  <si>
    <t>李双</t>
  </si>
  <si>
    <t>411323198312272158</t>
  </si>
  <si>
    <t>聂雪勤</t>
  </si>
  <si>
    <t>411323198605162120</t>
  </si>
  <si>
    <t>史改命</t>
  </si>
  <si>
    <t>412927196805082125</t>
  </si>
  <si>
    <t>李国华</t>
  </si>
  <si>
    <t>412927197002182135</t>
  </si>
  <si>
    <t>李书亮</t>
  </si>
  <si>
    <t>412927196402202110</t>
  </si>
  <si>
    <t>李俊龙</t>
  </si>
  <si>
    <t>411323198805122115</t>
  </si>
  <si>
    <t>李海书</t>
  </si>
  <si>
    <t>412927196901152111</t>
  </si>
  <si>
    <t>曹金花</t>
  </si>
  <si>
    <t>412927197112042168</t>
  </si>
  <si>
    <t>刘广明</t>
  </si>
  <si>
    <t>612524197812144276</t>
  </si>
  <si>
    <t>李晓</t>
  </si>
  <si>
    <t>41132319830213216X</t>
  </si>
  <si>
    <t>李自范</t>
  </si>
  <si>
    <t>412927197803032110</t>
  </si>
  <si>
    <t>孙瑞霞</t>
  </si>
  <si>
    <t>41292719770115212X</t>
  </si>
  <si>
    <t>吴小女</t>
  </si>
  <si>
    <t>412927196404152145</t>
  </si>
  <si>
    <t>黄振勇</t>
  </si>
  <si>
    <t>412927197411102116</t>
  </si>
  <si>
    <t>肖万霞</t>
  </si>
  <si>
    <t>412927197409222186</t>
  </si>
  <si>
    <t>吴华娃</t>
  </si>
  <si>
    <t>412927196308122149</t>
  </si>
  <si>
    <t>杨红军</t>
  </si>
  <si>
    <t>411323198508152211</t>
  </si>
  <si>
    <t>李顺来</t>
  </si>
  <si>
    <t>412927197003272116</t>
  </si>
  <si>
    <t>陈新阁</t>
  </si>
  <si>
    <t>412927197111032128</t>
  </si>
  <si>
    <t>李海明</t>
  </si>
  <si>
    <t>412927196609222135</t>
  </si>
  <si>
    <t>雷声勤</t>
  </si>
  <si>
    <t>412927196505052143</t>
  </si>
  <si>
    <t>袁金娥</t>
  </si>
  <si>
    <t>412927196802152140</t>
  </si>
  <si>
    <t>王安奇</t>
  </si>
  <si>
    <t>412927196610272113</t>
  </si>
  <si>
    <t>孙清华</t>
  </si>
  <si>
    <t>412927196701082120</t>
  </si>
  <si>
    <t>李振鹏</t>
  </si>
  <si>
    <t>411323198912012157</t>
  </si>
  <si>
    <t>程娜</t>
  </si>
  <si>
    <t>411323198712182127</t>
  </si>
  <si>
    <t>李遂清</t>
  </si>
  <si>
    <t>412927196605152117</t>
  </si>
  <si>
    <t>金翠菊</t>
  </si>
  <si>
    <t>412927196412202165</t>
  </si>
  <si>
    <t>李振雨</t>
  </si>
  <si>
    <t>411323198710302113</t>
  </si>
  <si>
    <t>黄振基</t>
  </si>
  <si>
    <t>412927197201152115</t>
  </si>
  <si>
    <t>张转</t>
  </si>
  <si>
    <t>412927196911152182</t>
  </si>
  <si>
    <t>李海强</t>
  </si>
  <si>
    <t>412927196511112130</t>
  </si>
  <si>
    <t>张玉芬</t>
  </si>
  <si>
    <t>412927196512082121</t>
  </si>
  <si>
    <t>李明阳</t>
  </si>
  <si>
    <t>411323199009012139</t>
  </si>
  <si>
    <t>李大建</t>
  </si>
  <si>
    <t>412927196305042119</t>
  </si>
  <si>
    <t>李金涛</t>
  </si>
  <si>
    <t>411323198510292117</t>
  </si>
  <si>
    <t>李自立</t>
  </si>
  <si>
    <t>412927197004062153</t>
  </si>
  <si>
    <t>曹建英</t>
  </si>
  <si>
    <t>412927197103132145</t>
  </si>
  <si>
    <t>李书吉</t>
  </si>
  <si>
    <t>412927196706102135</t>
  </si>
  <si>
    <t>胡娥娃</t>
  </si>
  <si>
    <t>412927196602212129</t>
  </si>
  <si>
    <t>李进勋</t>
  </si>
  <si>
    <t>412927197701222116</t>
  </si>
  <si>
    <t>李建娥</t>
  </si>
  <si>
    <t>412927197512222125</t>
  </si>
  <si>
    <t>李勇</t>
  </si>
  <si>
    <t>411323198006042119</t>
  </si>
  <si>
    <t>秦文慧</t>
  </si>
  <si>
    <t>412927198012012126</t>
  </si>
  <si>
    <t>李付山</t>
  </si>
  <si>
    <t>411323197006092138</t>
  </si>
  <si>
    <t>杨桂花</t>
  </si>
  <si>
    <t>41292719710921220X</t>
  </si>
  <si>
    <t>李金斗</t>
  </si>
  <si>
    <t>411323199404142136</t>
  </si>
  <si>
    <t>李自朝</t>
  </si>
  <si>
    <t>41132319830917213X</t>
  </si>
  <si>
    <t>李书莹</t>
  </si>
  <si>
    <t>411323198011192111</t>
  </si>
  <si>
    <t>陶月花</t>
  </si>
  <si>
    <t>612524197907193660</t>
  </si>
  <si>
    <t>姜玉珍</t>
  </si>
  <si>
    <t>412927197508032169</t>
  </si>
  <si>
    <t>李建勇</t>
  </si>
  <si>
    <t>412927197110132178</t>
  </si>
  <si>
    <t>杨清会</t>
  </si>
  <si>
    <t>412927197110122121</t>
  </si>
  <si>
    <t>吴少刚</t>
  </si>
  <si>
    <t>41132319650804211X</t>
  </si>
  <si>
    <t>杨清霞</t>
  </si>
  <si>
    <t>412927196910252181</t>
  </si>
  <si>
    <t>姚付安</t>
  </si>
  <si>
    <t>412927197403172157</t>
  </si>
  <si>
    <t>夏改娃</t>
  </si>
  <si>
    <t>412927197408161721</t>
  </si>
  <si>
    <t>李国敏</t>
  </si>
  <si>
    <t>411323198203222119</t>
  </si>
  <si>
    <t>李自强</t>
  </si>
  <si>
    <t>412927196508272117</t>
  </si>
  <si>
    <t>梁建珍</t>
  </si>
  <si>
    <t>412927196610272121</t>
  </si>
  <si>
    <t>孙雪芬</t>
  </si>
  <si>
    <t>412927197008092122</t>
  </si>
  <si>
    <t>赵诗菊</t>
  </si>
  <si>
    <t>412927197806162121</t>
  </si>
  <si>
    <t>杨巧阁</t>
  </si>
  <si>
    <t>412927197003212121</t>
  </si>
  <si>
    <t>李书进</t>
  </si>
  <si>
    <t>412927197302032112</t>
  </si>
  <si>
    <t>刘宝勤</t>
  </si>
  <si>
    <t>411323197208192129</t>
  </si>
  <si>
    <t>王宏立</t>
  </si>
  <si>
    <t>412927197604032134</t>
  </si>
  <si>
    <t>王花丽</t>
  </si>
  <si>
    <t>411323198208152148</t>
  </si>
  <si>
    <t>王明珍</t>
  </si>
  <si>
    <t>412927197307092149</t>
  </si>
  <si>
    <t>王宏奇</t>
  </si>
  <si>
    <t>412927196910192131</t>
  </si>
  <si>
    <t>吴秀菊</t>
  </si>
  <si>
    <t>412927197204161789</t>
  </si>
  <si>
    <t>姚付有</t>
  </si>
  <si>
    <t>412927196402022136</t>
  </si>
  <si>
    <t>黄磊磊</t>
  </si>
  <si>
    <t>411323198707292137</t>
  </si>
  <si>
    <t>周转</t>
  </si>
  <si>
    <t>41292719630403212X</t>
  </si>
  <si>
    <t>王朝</t>
  </si>
  <si>
    <t>411323198805172112</t>
  </si>
  <si>
    <t>叶小娟</t>
  </si>
  <si>
    <t>411323198808042129</t>
  </si>
  <si>
    <t>李俊杰</t>
  </si>
  <si>
    <t>411323198909232132</t>
  </si>
  <si>
    <t>芦宏彬</t>
  </si>
  <si>
    <t>412927197904242117</t>
  </si>
  <si>
    <t>李娜</t>
  </si>
  <si>
    <t>411323198010022145</t>
  </si>
  <si>
    <t>李龙阁</t>
  </si>
  <si>
    <t>412927196312242135</t>
  </si>
  <si>
    <t>赵云</t>
  </si>
  <si>
    <t>612524197202283842</t>
  </si>
  <si>
    <t>李鹏</t>
  </si>
  <si>
    <t>411323198801292117</t>
  </si>
  <si>
    <t>二组</t>
  </si>
  <si>
    <t>李会强</t>
  </si>
  <si>
    <t>411323198707112132</t>
  </si>
  <si>
    <t>杜玲玲</t>
  </si>
  <si>
    <t>612524198506105468</t>
  </si>
  <si>
    <t>李向立</t>
  </si>
  <si>
    <t>41132319800208213X</t>
  </si>
  <si>
    <t>严雪梅</t>
  </si>
  <si>
    <t>411323198309022123</t>
  </si>
  <si>
    <t>李建国</t>
  </si>
  <si>
    <t>412927197101052133</t>
  </si>
  <si>
    <t>陈烨</t>
  </si>
  <si>
    <t>41292719710613172X</t>
  </si>
  <si>
    <t>李云国</t>
  </si>
  <si>
    <t>412927196305092159</t>
  </si>
  <si>
    <t>李炜炜</t>
  </si>
  <si>
    <t>411323199109062117</t>
  </si>
  <si>
    <t>李海中</t>
  </si>
  <si>
    <t>412927196708142114</t>
  </si>
  <si>
    <t>杨娥</t>
  </si>
  <si>
    <t>41292719661119214X</t>
  </si>
  <si>
    <t>李风强</t>
  </si>
  <si>
    <t>412927196407152132</t>
  </si>
  <si>
    <t>杨春娥</t>
  </si>
  <si>
    <t>412927196308052144</t>
  </si>
  <si>
    <t>李海成</t>
  </si>
  <si>
    <t>412927197309172134</t>
  </si>
  <si>
    <t>白改芝</t>
  </si>
  <si>
    <t>411323197406122148</t>
  </si>
  <si>
    <t>李秀芳</t>
  </si>
  <si>
    <t>412927196307042198</t>
  </si>
  <si>
    <t>芦春莲</t>
  </si>
  <si>
    <t>412927196603072164</t>
  </si>
  <si>
    <t>李士合</t>
  </si>
  <si>
    <t>412927196803142112</t>
  </si>
  <si>
    <t>吴梅</t>
  </si>
  <si>
    <t>412927196805092120</t>
  </si>
  <si>
    <t>刘建生</t>
  </si>
  <si>
    <t>612524196412264899</t>
  </si>
  <si>
    <t>叶莲</t>
  </si>
  <si>
    <t>412927196602032144</t>
  </si>
  <si>
    <t>肖建立</t>
  </si>
  <si>
    <t>420321198304165713</t>
  </si>
  <si>
    <t>李姣</t>
  </si>
  <si>
    <t>411323198706272126</t>
  </si>
  <si>
    <t>李文亮</t>
  </si>
  <si>
    <t>41292719701113213X</t>
  </si>
  <si>
    <t>王海荣</t>
  </si>
  <si>
    <t>412927197503045622</t>
  </si>
  <si>
    <t>李周军</t>
  </si>
  <si>
    <t>411323198704222117</t>
  </si>
  <si>
    <t>张巧</t>
  </si>
  <si>
    <t>411323198803022145</t>
  </si>
  <si>
    <t>李建敏</t>
  </si>
  <si>
    <t>411323197802122131</t>
  </si>
  <si>
    <t>李玉香</t>
  </si>
  <si>
    <t>411323198012052188</t>
  </si>
  <si>
    <t>李红星</t>
  </si>
  <si>
    <t>412927196508142152</t>
  </si>
  <si>
    <t>李会兰</t>
  </si>
  <si>
    <t>412927196505272146</t>
  </si>
  <si>
    <t>李玉峰</t>
  </si>
  <si>
    <t>412927196307022111</t>
  </si>
  <si>
    <t>李南</t>
  </si>
  <si>
    <t>411323199507252119</t>
  </si>
  <si>
    <t>李士伟</t>
  </si>
  <si>
    <t>411323198401052157</t>
  </si>
  <si>
    <t>叶勤</t>
  </si>
  <si>
    <t>411323198310102147</t>
  </si>
  <si>
    <t>陈秀英</t>
  </si>
  <si>
    <t>412927196307252128</t>
  </si>
  <si>
    <t>李士磊</t>
  </si>
  <si>
    <t>411323198307022111</t>
  </si>
  <si>
    <t>雷晓琴</t>
  </si>
  <si>
    <t>411323198311272121</t>
  </si>
  <si>
    <t>李春兰</t>
  </si>
  <si>
    <t>412927196312052120</t>
  </si>
  <si>
    <t>李胡飞</t>
  </si>
  <si>
    <t>411323199202232117</t>
  </si>
  <si>
    <t>李玉红</t>
  </si>
  <si>
    <t>411323198208172114</t>
  </si>
  <si>
    <t>王国令</t>
  </si>
  <si>
    <t>411323198211042126</t>
  </si>
  <si>
    <t>李春山</t>
  </si>
  <si>
    <t>412927196804272138</t>
  </si>
  <si>
    <t>陈秀云</t>
  </si>
  <si>
    <t>412927196507142142</t>
  </si>
  <si>
    <t>李恩见</t>
  </si>
  <si>
    <t>411323199107152178</t>
  </si>
  <si>
    <t>金建芬</t>
  </si>
  <si>
    <t>412927197403152180</t>
  </si>
  <si>
    <t>芦振会</t>
  </si>
  <si>
    <t>412927196803132125</t>
  </si>
  <si>
    <t>李会龙</t>
  </si>
  <si>
    <t>411323198602082010</t>
  </si>
  <si>
    <t>王海青</t>
  </si>
  <si>
    <t>612524198301034862</t>
  </si>
  <si>
    <t>尚红亮</t>
  </si>
  <si>
    <t>412927196307072119</t>
  </si>
  <si>
    <t>李玉飞</t>
  </si>
  <si>
    <t>412927197004152159</t>
  </si>
  <si>
    <t>全清瑞</t>
  </si>
  <si>
    <t>412927197104032162</t>
  </si>
  <si>
    <t>李清珍</t>
  </si>
  <si>
    <t>412927196503043446</t>
  </si>
  <si>
    <t>李清显</t>
  </si>
  <si>
    <t>412927197403052120</t>
  </si>
  <si>
    <t>杨玉爱</t>
  </si>
  <si>
    <t>412927196408072142</t>
  </si>
  <si>
    <t>李红举</t>
  </si>
  <si>
    <t>412927197201022134</t>
  </si>
  <si>
    <t>黄改霞</t>
  </si>
  <si>
    <t>411323197007152120</t>
  </si>
  <si>
    <t>李玉会</t>
  </si>
  <si>
    <t>411323196610212146</t>
  </si>
  <si>
    <t>李会涛</t>
  </si>
  <si>
    <t>411323198108252117</t>
  </si>
  <si>
    <t>黄香芬</t>
  </si>
  <si>
    <t>612524198306014887</t>
  </si>
  <si>
    <t>李铁栓</t>
  </si>
  <si>
    <t>411323197105012113</t>
  </si>
  <si>
    <t>曹冬红</t>
  </si>
  <si>
    <t>412927197109091743</t>
  </si>
  <si>
    <t>刘新强</t>
  </si>
  <si>
    <t>412927196309232155</t>
  </si>
  <si>
    <t>梁瑞娥</t>
  </si>
  <si>
    <t>412927196311202123</t>
  </si>
  <si>
    <t>李红选</t>
  </si>
  <si>
    <t>412927197003252115</t>
  </si>
  <si>
    <t>赵霞</t>
  </si>
  <si>
    <t>412927196711282185</t>
  </si>
  <si>
    <t>李欧</t>
  </si>
  <si>
    <t>411323199009152190</t>
  </si>
  <si>
    <t>曹芳</t>
  </si>
  <si>
    <t>61252419890720546X</t>
  </si>
  <si>
    <t>李健冰</t>
  </si>
  <si>
    <t>411323198507202117</t>
  </si>
  <si>
    <t>魏昌玉</t>
  </si>
  <si>
    <t>411323198612152123</t>
  </si>
  <si>
    <t>李英强</t>
  </si>
  <si>
    <t>411323198204012113</t>
  </si>
  <si>
    <t>412927196909142110</t>
  </si>
  <si>
    <t>吴改娃</t>
  </si>
  <si>
    <t>412927196902192203</t>
  </si>
  <si>
    <t>李振合</t>
  </si>
  <si>
    <t>412927197608012114</t>
  </si>
  <si>
    <t>朱琴</t>
  </si>
  <si>
    <t>422622197902031723</t>
  </si>
  <si>
    <t>尚红生</t>
  </si>
  <si>
    <t>412927196703022113</t>
  </si>
  <si>
    <t>陆会彦</t>
  </si>
  <si>
    <t>412927196607152401</t>
  </si>
  <si>
    <t>李顺建</t>
  </si>
  <si>
    <t>412927197302242152</t>
  </si>
  <si>
    <t>李红霞</t>
  </si>
  <si>
    <t>411323197210132168</t>
  </si>
  <si>
    <t>李玉宽</t>
  </si>
  <si>
    <t>411323197004052132</t>
  </si>
  <si>
    <t>王改菊</t>
  </si>
  <si>
    <t>412927197207105723</t>
  </si>
  <si>
    <t>李文艺</t>
  </si>
  <si>
    <t>412927196609302119</t>
  </si>
  <si>
    <t>陆国芬</t>
  </si>
  <si>
    <t>412927196409092145</t>
  </si>
  <si>
    <t>李英照</t>
  </si>
  <si>
    <t>411323198103042153</t>
  </si>
  <si>
    <t>盛春焕</t>
  </si>
  <si>
    <t>411323198002052125</t>
  </si>
  <si>
    <t>李秀强</t>
  </si>
  <si>
    <t>412927196711262133</t>
  </si>
  <si>
    <t>曹月娥</t>
  </si>
  <si>
    <t>412927196509122161</t>
  </si>
  <si>
    <t>李振波</t>
  </si>
  <si>
    <t>412927197805192118</t>
  </si>
  <si>
    <t>马丛兰</t>
  </si>
  <si>
    <t>422622197801181749</t>
  </si>
  <si>
    <t>李玉周</t>
  </si>
  <si>
    <t>412927197207082154</t>
  </si>
  <si>
    <t>刘新英</t>
  </si>
  <si>
    <t>412927197411222185</t>
  </si>
  <si>
    <t>李铁锁</t>
  </si>
  <si>
    <t>412927197403032111</t>
  </si>
  <si>
    <t>叶秀阁</t>
  </si>
  <si>
    <t>412927197407122149</t>
  </si>
  <si>
    <t>孙清芬</t>
  </si>
  <si>
    <t>412927196602222121</t>
  </si>
  <si>
    <t>姜青云</t>
  </si>
  <si>
    <t>412927196307152023</t>
  </si>
  <si>
    <t>李士龙</t>
  </si>
  <si>
    <t>412927197304252135</t>
  </si>
  <si>
    <t>曹瑞仙</t>
  </si>
  <si>
    <t>412927197310262145</t>
  </si>
  <si>
    <t>李文书</t>
  </si>
  <si>
    <t>41292719720915211X</t>
  </si>
  <si>
    <t>杨香芬</t>
  </si>
  <si>
    <t>412927197609102146</t>
  </si>
  <si>
    <t>时随兰</t>
  </si>
  <si>
    <t>412927197211152186</t>
  </si>
  <si>
    <t>412927197807152136</t>
  </si>
  <si>
    <t>孔秋月</t>
  </si>
  <si>
    <t>420321198008125741</t>
  </si>
  <si>
    <t>芦振奇</t>
  </si>
  <si>
    <t>412927197004122136</t>
  </si>
  <si>
    <t>蔡爱莲</t>
  </si>
  <si>
    <t>412927196908032163</t>
  </si>
  <si>
    <t>李连娥</t>
  </si>
  <si>
    <t>412927197609142164</t>
  </si>
  <si>
    <t>刘新建</t>
  </si>
  <si>
    <t>411323197311122110</t>
  </si>
  <si>
    <t>孙新菊</t>
  </si>
  <si>
    <t>412824197808120625</t>
  </si>
  <si>
    <t>吴改存</t>
  </si>
  <si>
    <t>412927197411212120</t>
  </si>
  <si>
    <t>吴冰艳</t>
  </si>
  <si>
    <t>412927197201102185</t>
  </si>
  <si>
    <t>三组</t>
  </si>
  <si>
    <t>梁四志</t>
  </si>
  <si>
    <t>412927196407282113</t>
  </si>
  <si>
    <t>丁国英</t>
  </si>
  <si>
    <t>412927197105282120</t>
  </si>
  <si>
    <t>黄风娥</t>
  </si>
  <si>
    <t>412927196410172126</t>
  </si>
  <si>
    <t>陈玉亚</t>
  </si>
  <si>
    <t>41292719661110203X</t>
  </si>
  <si>
    <t>梁伟</t>
  </si>
  <si>
    <t>411323198809272313</t>
  </si>
  <si>
    <t>张玉晓</t>
  </si>
  <si>
    <t>411323199001032127</t>
  </si>
  <si>
    <t>梁福成</t>
  </si>
  <si>
    <t>412927196507272115</t>
  </si>
  <si>
    <t>胡建荣</t>
  </si>
  <si>
    <t>412927196407172125</t>
  </si>
  <si>
    <t>梁俊</t>
  </si>
  <si>
    <t>411323199105022134</t>
  </si>
  <si>
    <t>刘玉红</t>
  </si>
  <si>
    <t>412927197409102133</t>
  </si>
  <si>
    <t>梁风阁</t>
  </si>
  <si>
    <t>412927197708252123</t>
  </si>
  <si>
    <t>李春霞</t>
  </si>
  <si>
    <t>412927197612182204</t>
  </si>
  <si>
    <t>梁玉成</t>
  </si>
  <si>
    <t>412927196808302154</t>
  </si>
  <si>
    <t>吴桂兰</t>
  </si>
  <si>
    <t>41292719690707218X</t>
  </si>
  <si>
    <t>梁雪飞</t>
  </si>
  <si>
    <t>411323198012052137</t>
  </si>
  <si>
    <t>全娟</t>
  </si>
  <si>
    <t>411323198208092122</t>
  </si>
  <si>
    <t>张学明</t>
  </si>
  <si>
    <t>612524197508025619</t>
  </si>
  <si>
    <t>梁慧娟</t>
  </si>
  <si>
    <t>412927197909082167</t>
  </si>
  <si>
    <t>王春莲</t>
  </si>
  <si>
    <t>412927196312012129</t>
  </si>
  <si>
    <t>何遂焕</t>
  </si>
  <si>
    <t>412927196706132166</t>
  </si>
  <si>
    <t>胡长青</t>
  </si>
  <si>
    <t>412927196402212116</t>
  </si>
  <si>
    <t>张芬</t>
  </si>
  <si>
    <t>412927196510252123</t>
  </si>
  <si>
    <t>胡景</t>
  </si>
  <si>
    <t>411323198902112111</t>
  </si>
  <si>
    <t>芦纳纳</t>
  </si>
  <si>
    <t>411323199311092125</t>
  </si>
  <si>
    <t>梁成志</t>
  </si>
  <si>
    <t>412927196704192114</t>
  </si>
  <si>
    <t>刘瑞琴</t>
  </si>
  <si>
    <t>412927196607162140</t>
  </si>
  <si>
    <t>梁海玉</t>
  </si>
  <si>
    <t>411323197110242116</t>
  </si>
  <si>
    <t>张红霞</t>
  </si>
  <si>
    <t>412927197601122126</t>
  </si>
  <si>
    <t>杜元</t>
  </si>
  <si>
    <t>411323198902162127</t>
  </si>
  <si>
    <t>梁玉新</t>
  </si>
  <si>
    <t>41292719690621211X</t>
  </si>
  <si>
    <t>李秋霞</t>
  </si>
  <si>
    <t>412927197001152129</t>
  </si>
  <si>
    <t>梁建才</t>
  </si>
  <si>
    <t>412927196804162174</t>
  </si>
  <si>
    <t>肖玉芝</t>
  </si>
  <si>
    <t>412927197202075764</t>
  </si>
  <si>
    <t>梁文华</t>
  </si>
  <si>
    <t>412927197703292118</t>
  </si>
  <si>
    <t>王兰芳</t>
  </si>
  <si>
    <t>412927197512282208</t>
  </si>
  <si>
    <t xml:space="preserve">                                      </t>
  </si>
  <si>
    <t>梁丽军</t>
  </si>
  <si>
    <t>411323198102082137</t>
  </si>
  <si>
    <t>孔梅</t>
  </si>
  <si>
    <t>411323198211272124</t>
  </si>
  <si>
    <t>叶令华</t>
  </si>
  <si>
    <t>412927196612212122</t>
  </si>
  <si>
    <t>梁国明</t>
  </si>
  <si>
    <t>41292719641205211X</t>
  </si>
  <si>
    <t>王仙菊</t>
  </si>
  <si>
    <t>412927196908102141</t>
  </si>
  <si>
    <t>赵景云</t>
  </si>
  <si>
    <t>411323196411212127</t>
  </si>
  <si>
    <t>梁丹丹</t>
  </si>
  <si>
    <t>411323198712202132</t>
  </si>
  <si>
    <t>聂秀英</t>
  </si>
  <si>
    <t>411323198809061743</t>
  </si>
  <si>
    <t>梁国敏</t>
  </si>
  <si>
    <t>412927197012222153</t>
  </si>
  <si>
    <t>朱建林</t>
  </si>
  <si>
    <t>411323197902172152</t>
  </si>
  <si>
    <t>梁雪萍</t>
  </si>
  <si>
    <t>411323198202262143</t>
  </si>
  <si>
    <t>马军营</t>
  </si>
  <si>
    <t>411323198104262131</t>
  </si>
  <si>
    <t>411323198206102120</t>
  </si>
  <si>
    <t>孙振国</t>
  </si>
  <si>
    <t>412927196810292194</t>
  </si>
  <si>
    <t>杨改琴</t>
  </si>
  <si>
    <t>412927196802122187</t>
  </si>
  <si>
    <t>梁小成</t>
  </si>
  <si>
    <t>412927196501022115</t>
  </si>
  <si>
    <t>李瑞英</t>
  </si>
  <si>
    <t>412927196305172140</t>
  </si>
  <si>
    <t>宋六娥</t>
  </si>
  <si>
    <t>412927196808282122</t>
  </si>
  <si>
    <t>梁新明</t>
  </si>
  <si>
    <t>411323199107052118</t>
  </si>
  <si>
    <t>梁军卫</t>
  </si>
  <si>
    <t>412927197711032113</t>
  </si>
  <si>
    <t>王安红</t>
  </si>
  <si>
    <t>41132319841022212X</t>
  </si>
  <si>
    <t>梁国奇</t>
  </si>
  <si>
    <t>412927196707262114</t>
  </si>
  <si>
    <t>赵海莲</t>
  </si>
  <si>
    <t>412927196807152123</t>
  </si>
  <si>
    <t>孙自华</t>
  </si>
  <si>
    <t>412927196907122140</t>
  </si>
  <si>
    <t>熊巧玲</t>
  </si>
  <si>
    <t>412927196312192123</t>
  </si>
  <si>
    <t>马延西</t>
  </si>
  <si>
    <t>411323198707102110</t>
  </si>
  <si>
    <t>梁军安</t>
  </si>
  <si>
    <t>412927197109122116</t>
  </si>
  <si>
    <t>芦玉枝</t>
  </si>
  <si>
    <t>41292719701128212X</t>
  </si>
  <si>
    <t>马有成</t>
  </si>
  <si>
    <t>412927196310252137</t>
  </si>
  <si>
    <t>周喜瑞</t>
  </si>
  <si>
    <t>412927196312122125</t>
  </si>
  <si>
    <t>周熙华</t>
  </si>
  <si>
    <t>412927196906012118</t>
  </si>
  <si>
    <t>梁九斤</t>
  </si>
  <si>
    <t>412927197601022117</t>
  </si>
  <si>
    <t>李秋芬</t>
  </si>
  <si>
    <t>422622197607175740</t>
  </si>
  <si>
    <t>吴爱英</t>
  </si>
  <si>
    <t>411323196304232122</t>
  </si>
  <si>
    <t>胡亮</t>
  </si>
  <si>
    <t>411323198910102175</t>
  </si>
  <si>
    <t>赵凤霞</t>
  </si>
  <si>
    <t>411323198802172125</t>
  </si>
  <si>
    <t>孙振奇</t>
  </si>
  <si>
    <t>411323196304292117</t>
  </si>
  <si>
    <t>曹继荣</t>
  </si>
  <si>
    <t>412927196801212121</t>
  </si>
  <si>
    <t>梁秀丽</t>
  </si>
  <si>
    <t>411323198712262127</t>
  </si>
  <si>
    <t>胡青杰</t>
  </si>
  <si>
    <t>412927196902112154</t>
  </si>
  <si>
    <t>赵焕珍</t>
  </si>
  <si>
    <t>412927196906115723</t>
  </si>
  <si>
    <t>杨风瑞</t>
  </si>
  <si>
    <t>412927196309252121</t>
  </si>
  <si>
    <t>梁忠</t>
  </si>
  <si>
    <t>411323199010022131</t>
  </si>
  <si>
    <t>李彩云</t>
  </si>
  <si>
    <t>412927197206122126</t>
  </si>
  <si>
    <t>梁景志</t>
  </si>
  <si>
    <t>412927197202132116</t>
  </si>
  <si>
    <t>梁文中</t>
  </si>
  <si>
    <t>412927197512102190</t>
  </si>
  <si>
    <t>齐玉荣</t>
  </si>
  <si>
    <t>612524197510275465</t>
  </si>
  <si>
    <t>梁玉群</t>
  </si>
  <si>
    <t>412927196607252111</t>
  </si>
  <si>
    <t>陆慧杰</t>
  </si>
  <si>
    <t>411323196903102143</t>
  </si>
  <si>
    <t>马国青</t>
  </si>
  <si>
    <t>412927196704132111</t>
  </si>
  <si>
    <t>梁成瑞</t>
  </si>
  <si>
    <t>412927196803252127</t>
  </si>
  <si>
    <t>梁海军</t>
  </si>
  <si>
    <t>412927196607292113</t>
  </si>
  <si>
    <t>叶改玲</t>
  </si>
  <si>
    <t>411323196804022201</t>
  </si>
  <si>
    <t>马玉建</t>
  </si>
  <si>
    <t>412927196309182119</t>
  </si>
  <si>
    <t>全群香</t>
  </si>
  <si>
    <t>412927196512202146</t>
  </si>
  <si>
    <t>梁国全</t>
  </si>
  <si>
    <t>412927196303292130</t>
  </si>
  <si>
    <t>梁晓东</t>
  </si>
  <si>
    <t>411323198710112117</t>
  </si>
  <si>
    <t>王艳萍</t>
  </si>
  <si>
    <t>411323198408172143</t>
  </si>
  <si>
    <t>梁玉安</t>
  </si>
  <si>
    <t>412927196902042117</t>
  </si>
  <si>
    <t>雷声娥</t>
  </si>
  <si>
    <t>412927196906262125</t>
  </si>
  <si>
    <t>梁玉来</t>
  </si>
  <si>
    <t>412927197011102176</t>
  </si>
  <si>
    <t>李青瑞</t>
  </si>
  <si>
    <t>412927197011072122</t>
  </si>
  <si>
    <t>张冬云</t>
  </si>
  <si>
    <t>412927196312272123</t>
  </si>
  <si>
    <t>李振锋</t>
  </si>
  <si>
    <t>411323199105142152</t>
  </si>
  <si>
    <t>周熙文</t>
  </si>
  <si>
    <t>412927196702272137</t>
  </si>
  <si>
    <t>胡巧阁</t>
  </si>
  <si>
    <t>41292719691107214X</t>
  </si>
  <si>
    <t>胡玲霞</t>
  </si>
  <si>
    <t>412927197412162145</t>
  </si>
  <si>
    <t>张明德</t>
  </si>
  <si>
    <t>612524197209230831</t>
  </si>
  <si>
    <t>梁军超</t>
  </si>
  <si>
    <t>41292719740403213X</t>
  </si>
  <si>
    <t>闫景瑞</t>
  </si>
  <si>
    <t>412927197412282147</t>
  </si>
  <si>
    <t>梁建华</t>
  </si>
  <si>
    <t>41292719690514213X</t>
  </si>
  <si>
    <t>梁新志</t>
  </si>
  <si>
    <t>412927197507192136</t>
  </si>
  <si>
    <t>田丰艳</t>
  </si>
  <si>
    <t>412927197607282120</t>
  </si>
  <si>
    <t>梁双锁</t>
  </si>
  <si>
    <t>411323198011162115</t>
  </si>
  <si>
    <t>魏晓平</t>
  </si>
  <si>
    <t>411323198307282140</t>
  </si>
  <si>
    <t>梁国勇</t>
  </si>
  <si>
    <t>412927197609052118</t>
  </si>
  <si>
    <t>魏霞</t>
  </si>
  <si>
    <t>412927197905092122</t>
  </si>
  <si>
    <t>梁国红</t>
  </si>
  <si>
    <t>412927197303272118</t>
  </si>
  <si>
    <t>全俊刚</t>
  </si>
  <si>
    <t>412927196912012173</t>
  </si>
  <si>
    <t>陆改芬</t>
  </si>
  <si>
    <t>412927197010052146</t>
  </si>
  <si>
    <t>胡晓彬</t>
  </si>
  <si>
    <t>411323198404242116</t>
  </si>
  <si>
    <t>梁立</t>
  </si>
  <si>
    <t>411323199001062131</t>
  </si>
  <si>
    <t>魏婷婷</t>
  </si>
  <si>
    <t>411323199309082120</t>
  </si>
  <si>
    <t>苏红霞</t>
  </si>
  <si>
    <t>420321198306015727</t>
  </si>
  <si>
    <t>孙芬娃</t>
  </si>
  <si>
    <t>412927196604252140</t>
  </si>
  <si>
    <t>四组</t>
  </si>
  <si>
    <t>苏天顺</t>
  </si>
  <si>
    <t>411323198510112112</t>
  </si>
  <si>
    <t>雷声会</t>
  </si>
  <si>
    <t>411323198312232121</t>
  </si>
  <si>
    <t>雷声源</t>
  </si>
  <si>
    <t>411323198812052127</t>
  </si>
  <si>
    <t>姚明亮</t>
  </si>
  <si>
    <t>412927196712222176</t>
  </si>
  <si>
    <t>张桂兰</t>
  </si>
  <si>
    <t>411323196702252129</t>
  </si>
  <si>
    <t>叶新顺</t>
  </si>
  <si>
    <t>412927196903042119</t>
  </si>
  <si>
    <t>曹金玲</t>
  </si>
  <si>
    <t>412927197006202164</t>
  </si>
  <si>
    <t>叶鹏飞</t>
  </si>
  <si>
    <t>411323198908052113</t>
  </si>
  <si>
    <t>411323199110131722</t>
  </si>
  <si>
    <t>王洲娃</t>
  </si>
  <si>
    <t>412927197404132173</t>
  </si>
  <si>
    <t>史群山</t>
  </si>
  <si>
    <t>41292719650806211X</t>
  </si>
  <si>
    <t>廖玉清</t>
  </si>
  <si>
    <t>412927196708092129</t>
  </si>
  <si>
    <t>魏改荣</t>
  </si>
  <si>
    <t>412927196807022126</t>
  </si>
  <si>
    <t>叶新波</t>
  </si>
  <si>
    <t>412927196612072115</t>
  </si>
  <si>
    <t>肖秀先</t>
  </si>
  <si>
    <t>422622196611045717</t>
  </si>
  <si>
    <t>史书琴</t>
  </si>
  <si>
    <t>41292719720510214X</t>
  </si>
  <si>
    <t>叶新杰</t>
  </si>
  <si>
    <t>411323197906062153</t>
  </si>
  <si>
    <t>叶秀龙</t>
  </si>
  <si>
    <t>411323197903272112</t>
  </si>
  <si>
    <t>李华芬</t>
  </si>
  <si>
    <t>412927197811102123</t>
  </si>
  <si>
    <t>雷天生</t>
  </si>
  <si>
    <t>412927197806052117</t>
  </si>
  <si>
    <t>李小勤</t>
  </si>
  <si>
    <t>412927197709162162</t>
  </si>
  <si>
    <t>雷声亮</t>
  </si>
  <si>
    <t>41292719730301213X</t>
  </si>
  <si>
    <t>王明阁</t>
  </si>
  <si>
    <t>411323197112162144</t>
  </si>
  <si>
    <t>王声会</t>
  </si>
  <si>
    <t>412927197302042177</t>
  </si>
  <si>
    <t>叶瑞风</t>
  </si>
  <si>
    <t>412927197011292168</t>
  </si>
  <si>
    <t>王战磊</t>
  </si>
  <si>
    <t>411323198509122110</t>
  </si>
  <si>
    <t>赵仅仅</t>
  </si>
  <si>
    <t>41272819900620122X</t>
  </si>
  <si>
    <t>多华国</t>
  </si>
  <si>
    <t>411323197609162115</t>
  </si>
  <si>
    <t>李雪丽</t>
  </si>
  <si>
    <t>412927197606112146</t>
  </si>
  <si>
    <t>多华峰</t>
  </si>
  <si>
    <t>412927197812252158</t>
  </si>
  <si>
    <t>叶秀强</t>
  </si>
  <si>
    <t>412927196708262116</t>
  </si>
  <si>
    <t>李玉敏</t>
  </si>
  <si>
    <t>412927196809042163</t>
  </si>
  <si>
    <t>顾先海</t>
  </si>
  <si>
    <t>320830197102260451</t>
  </si>
  <si>
    <t>杨秋华</t>
  </si>
  <si>
    <t>420321196306161741</t>
  </si>
  <si>
    <t>魏立景</t>
  </si>
  <si>
    <t>411323198111232171</t>
  </si>
  <si>
    <t>雷声基</t>
  </si>
  <si>
    <t>412927197807142130</t>
  </si>
  <si>
    <t>冯雪梅</t>
  </si>
  <si>
    <t>412927197912092147</t>
  </si>
  <si>
    <t>叶秀乾</t>
  </si>
  <si>
    <t>412927196312162119</t>
  </si>
  <si>
    <t>杨丰娥</t>
  </si>
  <si>
    <t>412927196412042181</t>
  </si>
  <si>
    <t>叶秀忠</t>
  </si>
  <si>
    <t>412927197012292151</t>
  </si>
  <si>
    <t>程银丰</t>
  </si>
  <si>
    <t>412927197209092241</t>
  </si>
  <si>
    <t>尚新芳</t>
  </si>
  <si>
    <t>412927196312302134</t>
  </si>
  <si>
    <t>姚小娥</t>
  </si>
  <si>
    <t>41292719650404212X</t>
  </si>
  <si>
    <t>尚东升</t>
  </si>
  <si>
    <t>411323199108042114</t>
  </si>
  <si>
    <t>412927196608052138</t>
  </si>
  <si>
    <t>袁焕琴</t>
  </si>
  <si>
    <t>41292719650914212X</t>
  </si>
  <si>
    <t>李丰娥</t>
  </si>
  <si>
    <t>412927196408132125</t>
  </si>
  <si>
    <t>叶颖朋</t>
  </si>
  <si>
    <t>411323198609262110</t>
  </si>
  <si>
    <t>王营</t>
  </si>
  <si>
    <t>411323198605152125</t>
  </si>
  <si>
    <t>叶新涛</t>
  </si>
  <si>
    <t>412927197601042118</t>
  </si>
  <si>
    <t>田建霞</t>
  </si>
  <si>
    <t>412927197310242144</t>
  </si>
  <si>
    <t>史书箱</t>
  </si>
  <si>
    <t>412927196905172152</t>
  </si>
  <si>
    <t>全香兰</t>
  </si>
  <si>
    <t>412927196904012122</t>
  </si>
  <si>
    <t>龚国顺</t>
  </si>
  <si>
    <t>41292719720720211X</t>
  </si>
  <si>
    <t>412927197310152165</t>
  </si>
  <si>
    <t>史书彦</t>
  </si>
  <si>
    <t>412927197305022112</t>
  </si>
  <si>
    <t>曹清华</t>
  </si>
  <si>
    <t>412927197312152222</t>
  </si>
  <si>
    <t>龚长来</t>
  </si>
  <si>
    <t>412927196509282114</t>
  </si>
  <si>
    <t>雷桂华</t>
  </si>
  <si>
    <t>411323196512182166</t>
  </si>
  <si>
    <t>龚长拴</t>
  </si>
  <si>
    <t>412927197012152116</t>
  </si>
  <si>
    <t>杨景霞</t>
  </si>
  <si>
    <t>411323197011052181</t>
  </si>
  <si>
    <t>叶秀伟</t>
  </si>
  <si>
    <t>41292719770714215X</t>
  </si>
  <si>
    <t>杨玲焕</t>
  </si>
  <si>
    <t>412927197910172186</t>
  </si>
  <si>
    <t>叶秀峰</t>
  </si>
  <si>
    <t>412927196803072134</t>
  </si>
  <si>
    <t>王清英</t>
  </si>
  <si>
    <t>411323196811152186</t>
  </si>
  <si>
    <t>魏玉明</t>
  </si>
  <si>
    <t>412927196412152110</t>
  </si>
  <si>
    <t>杨琴</t>
  </si>
  <si>
    <t>412927196407132123</t>
  </si>
  <si>
    <t>叶秀章</t>
  </si>
  <si>
    <t>412927196804132119</t>
  </si>
  <si>
    <t>李秀娥</t>
  </si>
  <si>
    <t>412927196708152144</t>
  </si>
  <si>
    <t>叶秀均</t>
  </si>
  <si>
    <t>412927197009202135</t>
  </si>
  <si>
    <t>程改阁</t>
  </si>
  <si>
    <t>412927197112152180</t>
  </si>
  <si>
    <t>龚国强</t>
  </si>
  <si>
    <t>412927197703012112</t>
  </si>
  <si>
    <t>410823197512101320</t>
  </si>
  <si>
    <t>王光明</t>
  </si>
  <si>
    <t>412927196812132119</t>
  </si>
  <si>
    <t>王战德</t>
  </si>
  <si>
    <t>412927197311242170</t>
  </si>
  <si>
    <t>吴玉霞</t>
  </si>
  <si>
    <t>412927197402212209</t>
  </si>
  <si>
    <t>雷青彦</t>
  </si>
  <si>
    <t>412927197504102115</t>
  </si>
  <si>
    <t>程海霞</t>
  </si>
  <si>
    <t>412927197808112128</t>
  </si>
  <si>
    <t>叶秀亭</t>
  </si>
  <si>
    <t>412927196408042111</t>
  </si>
  <si>
    <t>叶秀超</t>
  </si>
  <si>
    <t>412927197612212119</t>
  </si>
  <si>
    <t>郝改香</t>
  </si>
  <si>
    <t>41292719760923224X</t>
  </si>
  <si>
    <t>史书华</t>
  </si>
  <si>
    <t>41132319661113213X</t>
  </si>
  <si>
    <t>张灵英</t>
  </si>
  <si>
    <t>41292719660415214X</t>
  </si>
  <si>
    <t>龚新奇</t>
  </si>
  <si>
    <t>411323199007242117</t>
  </si>
  <si>
    <t>穆文阁</t>
  </si>
  <si>
    <t>612524198904035469</t>
  </si>
  <si>
    <t>姚东</t>
  </si>
  <si>
    <t>411323198712222117</t>
  </si>
  <si>
    <t>雷晓</t>
  </si>
  <si>
    <t>41132319800201214X</t>
  </si>
  <si>
    <t>龚国志</t>
  </si>
  <si>
    <t>412927197912032179</t>
  </si>
  <si>
    <t>梁文才</t>
  </si>
  <si>
    <t>412927196306132116</t>
  </si>
  <si>
    <t>熊桂香</t>
  </si>
  <si>
    <t>412927196409182124</t>
  </si>
  <si>
    <t>李相林</t>
  </si>
  <si>
    <t>412927196707072118</t>
  </si>
  <si>
    <t>李自明</t>
  </si>
  <si>
    <t>412927197311152175</t>
  </si>
  <si>
    <t>汪丽</t>
  </si>
  <si>
    <t>412927197311032122</t>
  </si>
  <si>
    <t>芦建娥</t>
  </si>
  <si>
    <t>412927197312142163</t>
  </si>
  <si>
    <t>姚付林</t>
  </si>
  <si>
    <t>412927197205262119</t>
  </si>
  <si>
    <t>李国强</t>
  </si>
  <si>
    <t>412927196705302119</t>
  </si>
  <si>
    <t>王改云</t>
  </si>
  <si>
    <t>412927196906042165</t>
  </si>
  <si>
    <t>李振立</t>
  </si>
  <si>
    <t>411323198105132136</t>
  </si>
  <si>
    <t>陈欢</t>
  </si>
  <si>
    <t>420321198201035940</t>
  </si>
  <si>
    <t>李荣强</t>
  </si>
  <si>
    <t>412927196508302136</t>
  </si>
  <si>
    <t>张灵枝</t>
  </si>
  <si>
    <t>412927196306122145</t>
  </si>
  <si>
    <t>李新山</t>
  </si>
  <si>
    <t>612524196510255478</t>
  </si>
  <si>
    <t>多国敏</t>
  </si>
  <si>
    <t>412927197905262144</t>
  </si>
  <si>
    <t>陈光宇</t>
  </si>
  <si>
    <t>422622197604141713</t>
  </si>
  <si>
    <t>余炳波</t>
  </si>
  <si>
    <t>420321196301255714</t>
  </si>
  <si>
    <t>叶瑞恒</t>
  </si>
  <si>
    <t>411323198212062110</t>
  </si>
  <si>
    <t>姚明洲</t>
  </si>
  <si>
    <t>412927197004012113</t>
  </si>
  <si>
    <t>魏明枝</t>
  </si>
  <si>
    <t>41292719701005546X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</si>
</sst>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"/>
    </font>
    <font>
      <sz val="12"/>
      <color theme="1"/>
      <name val="宋体"/>
      <charset val="1"/>
    </font>
    <font>
      <sz val="11"/>
      <color theme="1"/>
      <name val="宋体"/>
      <charset val="1"/>
    </font>
    <font>
      <sz val="11"/>
      <name val="宋体"/>
      <charset val="1"/>
    </font>
    <font>
      <b/>
      <sz val="16"/>
      <name val="宋体"/>
      <charset val="134"/>
    </font>
    <font>
      <b/>
      <sz val="11"/>
      <name val="宋体"/>
      <charset val="134"/>
    </font>
    <font>
      <u/>
      <sz val="12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</font>
    <font>
      <sz val="11"/>
      <color theme="1"/>
      <name val="Courier New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64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471"/>
  <sheetViews>
    <sheetView tabSelected="1" topLeftCell="A430" workbookViewId="0">
      <selection activeCell="D452" sqref="D452"/>
    </sheetView>
  </sheetViews>
  <sheetFormatPr defaultColWidth="8" defaultRowHeight="14.25"/>
  <cols>
    <col min="1" max="1" width="8" style="1"/>
    <col min="2" max="2" width="6.75" style="2" customWidth="1"/>
    <col min="3" max="3" width="9.375" style="2" customWidth="1"/>
    <col min="4" max="4" width="20.375" style="3" customWidth="1"/>
    <col min="5" max="5" width="9" style="2" customWidth="1"/>
    <col min="6" max="6" width="12.375" style="4" customWidth="1"/>
  </cols>
  <sheetData>
    <row r="1" spans="1:6">
      <c r="A1" t="s">
        <v>0</v>
      </c>
      <c r="B1"/>
      <c r="C1"/>
      <c r="D1" s="5"/>
      <c r="E1"/>
      <c r="F1" s="1"/>
    </row>
    <row r="2" ht="20.25" spans="1:6">
      <c r="A2" s="6" t="s">
        <v>1</v>
      </c>
      <c r="B2" s="6"/>
      <c r="C2" s="7"/>
      <c r="D2" s="8"/>
      <c r="E2" s="7"/>
      <c r="F2" s="6"/>
    </row>
    <row r="3" spans="1:6">
      <c r="A3" s="9" t="s">
        <v>2</v>
      </c>
      <c r="B3" s="9"/>
      <c r="C3" s="10"/>
      <c r="D3" s="11"/>
      <c r="E3" s="10"/>
      <c r="F3" s="12"/>
    </row>
    <row r="4" spans="1:6">
      <c r="A4" s="1" t="s">
        <v>3</v>
      </c>
      <c r="B4" s="1"/>
      <c r="C4" s="13" t="s">
        <v>4</v>
      </c>
      <c r="D4" s="13"/>
      <c r="E4"/>
      <c r="F4" s="1" t="s">
        <v>5</v>
      </c>
    </row>
    <row r="6" ht="24.95" customHeight="1" spans="1:6">
      <c r="A6" s="14" t="s">
        <v>6</v>
      </c>
      <c r="B6" s="15" t="s">
        <v>7</v>
      </c>
      <c r="C6" s="16" t="s">
        <v>8</v>
      </c>
      <c r="D6" s="17" t="s">
        <v>9</v>
      </c>
      <c r="E6" s="16" t="s">
        <v>10</v>
      </c>
      <c r="F6" s="15" t="s">
        <v>11</v>
      </c>
    </row>
    <row r="7" ht="24.95" customHeight="1" spans="1:7">
      <c r="A7" s="14">
        <v>1</v>
      </c>
      <c r="B7" s="18" t="s">
        <v>12</v>
      </c>
      <c r="C7" s="18" t="s">
        <v>13</v>
      </c>
      <c r="D7" s="18" t="s">
        <v>14</v>
      </c>
      <c r="E7" s="18">
        <v>1000</v>
      </c>
      <c r="F7" s="15"/>
      <c r="G7">
        <f>2023-MID(D7,7,4)</f>
        <v>58</v>
      </c>
    </row>
    <row r="8" ht="24.95" customHeight="1" spans="1:7">
      <c r="A8" s="14">
        <v>2</v>
      </c>
      <c r="B8" s="18" t="s">
        <v>12</v>
      </c>
      <c r="C8" s="18" t="s">
        <v>15</v>
      </c>
      <c r="D8" s="19" t="s">
        <v>16</v>
      </c>
      <c r="E8" s="18">
        <v>200</v>
      </c>
      <c r="F8" s="15"/>
      <c r="G8">
        <f t="shared" ref="G8:G71" si="0">2023-MID(D8,7,4)</f>
        <v>53</v>
      </c>
    </row>
    <row r="9" ht="24.95" customHeight="1" spans="1:7">
      <c r="A9" s="14">
        <v>3</v>
      </c>
      <c r="B9" s="18" t="s">
        <v>12</v>
      </c>
      <c r="C9" s="18" t="s">
        <v>17</v>
      </c>
      <c r="D9" s="18" t="s">
        <v>18</v>
      </c>
      <c r="E9" s="18">
        <v>200</v>
      </c>
      <c r="F9" s="15"/>
      <c r="G9">
        <f t="shared" si="0"/>
        <v>57</v>
      </c>
    </row>
    <row r="10" ht="21.95" customHeight="1" spans="1:7">
      <c r="A10" s="14">
        <v>4</v>
      </c>
      <c r="B10" s="18" t="s">
        <v>12</v>
      </c>
      <c r="C10" s="18" t="s">
        <v>19</v>
      </c>
      <c r="D10" s="18" t="s">
        <v>20</v>
      </c>
      <c r="E10" s="18">
        <v>200</v>
      </c>
      <c r="F10" s="15"/>
      <c r="G10">
        <f t="shared" si="0"/>
        <v>58</v>
      </c>
    </row>
    <row r="11" ht="20.1" customHeight="1" spans="1:9">
      <c r="A11" s="14">
        <v>1</v>
      </c>
      <c r="B11" s="18" t="s">
        <v>12</v>
      </c>
      <c r="C11" s="18" t="s">
        <v>21</v>
      </c>
      <c r="D11" s="18" t="s">
        <v>22</v>
      </c>
      <c r="E11" s="18">
        <v>200</v>
      </c>
      <c r="F11" s="15"/>
      <c r="G11">
        <f t="shared" si="0"/>
        <v>34</v>
      </c>
      <c r="I11">
        <v>1</v>
      </c>
    </row>
    <row r="12" ht="20.1" customHeight="1" spans="1:9">
      <c r="A12" s="14">
        <v>2</v>
      </c>
      <c r="B12" s="18" t="s">
        <v>12</v>
      </c>
      <c r="C12" s="18" t="s">
        <v>23</v>
      </c>
      <c r="D12" s="18" t="s">
        <v>24</v>
      </c>
      <c r="E12" s="18">
        <v>200</v>
      </c>
      <c r="F12" s="15"/>
      <c r="G12">
        <f t="shared" si="0"/>
        <v>31</v>
      </c>
      <c r="I12">
        <v>2</v>
      </c>
    </row>
    <row r="13" ht="20.1" customHeight="1" spans="1:7">
      <c r="A13" s="14">
        <v>7</v>
      </c>
      <c r="B13" s="18" t="s">
        <v>12</v>
      </c>
      <c r="C13" s="18" t="s">
        <v>25</v>
      </c>
      <c r="D13" s="18" t="s">
        <v>26</v>
      </c>
      <c r="E13" s="18">
        <v>200</v>
      </c>
      <c r="F13" s="15"/>
      <c r="G13">
        <f t="shared" si="0"/>
        <v>54</v>
      </c>
    </row>
    <row r="14" ht="20.1" customHeight="1" spans="1:7">
      <c r="A14" s="14">
        <v>8</v>
      </c>
      <c r="B14" s="18" t="s">
        <v>12</v>
      </c>
      <c r="C14" s="18" t="s">
        <v>27</v>
      </c>
      <c r="D14" s="18" t="s">
        <v>28</v>
      </c>
      <c r="E14" s="18">
        <v>200</v>
      </c>
      <c r="F14" s="15"/>
      <c r="G14">
        <f t="shared" si="0"/>
        <v>54</v>
      </c>
    </row>
    <row r="15" ht="20.1" customHeight="1" spans="1:7">
      <c r="A15" s="14">
        <v>9</v>
      </c>
      <c r="B15" s="18" t="s">
        <v>12</v>
      </c>
      <c r="C15" s="18" t="s">
        <v>29</v>
      </c>
      <c r="D15" s="18" t="s">
        <v>30</v>
      </c>
      <c r="E15" s="18">
        <v>200</v>
      </c>
      <c r="F15" s="15"/>
      <c r="G15">
        <f t="shared" si="0"/>
        <v>47</v>
      </c>
    </row>
    <row r="16" ht="20.1" customHeight="1" spans="1:7">
      <c r="A16" s="14">
        <v>10</v>
      </c>
      <c r="B16" s="18" t="s">
        <v>12</v>
      </c>
      <c r="C16" s="18" t="s">
        <v>31</v>
      </c>
      <c r="D16" s="18" t="s">
        <v>32</v>
      </c>
      <c r="E16" s="18">
        <v>200</v>
      </c>
      <c r="F16" s="15"/>
      <c r="G16">
        <f t="shared" si="0"/>
        <v>46</v>
      </c>
    </row>
    <row r="17" ht="20.1" customHeight="1" spans="1:7">
      <c r="A17" s="14">
        <v>11</v>
      </c>
      <c r="B17" s="18" t="s">
        <v>12</v>
      </c>
      <c r="C17" s="18" t="s">
        <v>33</v>
      </c>
      <c r="D17" s="18" t="s">
        <v>34</v>
      </c>
      <c r="E17" s="18">
        <v>200</v>
      </c>
      <c r="F17" s="15"/>
      <c r="G17">
        <f t="shared" si="0"/>
        <v>40</v>
      </c>
    </row>
    <row r="18" ht="20.1" customHeight="1" spans="1:7">
      <c r="A18" s="14">
        <v>12</v>
      </c>
      <c r="B18" s="18" t="s">
        <v>12</v>
      </c>
      <c r="C18" s="18" t="s">
        <v>35</v>
      </c>
      <c r="D18" s="18" t="s">
        <v>36</v>
      </c>
      <c r="E18" s="18">
        <v>200</v>
      </c>
      <c r="F18" s="15"/>
      <c r="G18">
        <f t="shared" si="0"/>
        <v>41</v>
      </c>
    </row>
    <row r="19" ht="20.1" customHeight="1" spans="1:7">
      <c r="A19" s="14">
        <v>13</v>
      </c>
      <c r="B19" s="18" t="s">
        <v>12</v>
      </c>
      <c r="C19" s="18" t="s">
        <v>37</v>
      </c>
      <c r="D19" s="18" t="s">
        <v>38</v>
      </c>
      <c r="E19" s="18">
        <v>200</v>
      </c>
      <c r="F19" s="15"/>
      <c r="G19">
        <f t="shared" si="0"/>
        <v>54</v>
      </c>
    </row>
    <row r="20" ht="20.1" customHeight="1" spans="1:7">
      <c r="A20" s="14">
        <v>14</v>
      </c>
      <c r="B20" s="18" t="s">
        <v>12</v>
      </c>
      <c r="C20" s="18" t="s">
        <v>39</v>
      </c>
      <c r="D20" s="18" t="s">
        <v>40</v>
      </c>
      <c r="E20" s="18">
        <v>200</v>
      </c>
      <c r="F20" s="15"/>
      <c r="G20">
        <f t="shared" si="0"/>
        <v>51</v>
      </c>
    </row>
    <row r="21" ht="20.1" customHeight="1" spans="1:7">
      <c r="A21" s="14">
        <v>15</v>
      </c>
      <c r="B21" s="18" t="s">
        <v>12</v>
      </c>
      <c r="C21" s="18" t="s">
        <v>41</v>
      </c>
      <c r="D21" s="20" t="s">
        <v>42</v>
      </c>
      <c r="E21" s="18">
        <v>200</v>
      </c>
      <c r="F21" s="15"/>
      <c r="G21">
        <f t="shared" si="0"/>
        <v>45</v>
      </c>
    </row>
    <row r="22" ht="20.1" customHeight="1" spans="1:7">
      <c r="A22" s="14">
        <v>16</v>
      </c>
      <c r="B22" s="18" t="s">
        <v>12</v>
      </c>
      <c r="C22" s="18" t="s">
        <v>43</v>
      </c>
      <c r="D22" s="20" t="s">
        <v>44</v>
      </c>
      <c r="E22" s="18">
        <v>200</v>
      </c>
      <c r="F22" s="15"/>
      <c r="G22">
        <f t="shared" si="0"/>
        <v>45</v>
      </c>
    </row>
    <row r="23" ht="20.1" customHeight="1" spans="1:7">
      <c r="A23" s="14">
        <v>17</v>
      </c>
      <c r="B23" s="18" t="s">
        <v>12</v>
      </c>
      <c r="C23" s="18" t="s">
        <v>45</v>
      </c>
      <c r="D23" s="18" t="s">
        <v>46</v>
      </c>
      <c r="E23" s="18">
        <v>200</v>
      </c>
      <c r="F23" s="15"/>
      <c r="G23">
        <f t="shared" si="0"/>
        <v>54</v>
      </c>
    </row>
    <row r="24" ht="20.1" customHeight="1" spans="1:7">
      <c r="A24" s="14">
        <v>18</v>
      </c>
      <c r="B24" s="18" t="s">
        <v>12</v>
      </c>
      <c r="C24" s="18" t="s">
        <v>47</v>
      </c>
      <c r="D24" s="18" t="s">
        <v>48</v>
      </c>
      <c r="E24" s="18">
        <v>200</v>
      </c>
      <c r="F24" s="15"/>
      <c r="G24">
        <f t="shared" si="0"/>
        <v>55</v>
      </c>
    </row>
    <row r="25" ht="20.1" customHeight="1" spans="1:7">
      <c r="A25" s="14">
        <v>19</v>
      </c>
      <c r="B25" s="18" t="s">
        <v>12</v>
      </c>
      <c r="C25" s="18" t="s">
        <v>49</v>
      </c>
      <c r="D25" s="20" t="s">
        <v>50</v>
      </c>
      <c r="E25" s="18">
        <v>200</v>
      </c>
      <c r="F25" s="15"/>
      <c r="G25">
        <f t="shared" si="0"/>
        <v>55</v>
      </c>
    </row>
    <row r="26" ht="20.1" customHeight="1" spans="1:7">
      <c r="A26" s="14">
        <v>20</v>
      </c>
      <c r="B26" s="18" t="s">
        <v>12</v>
      </c>
      <c r="C26" s="18" t="s">
        <v>51</v>
      </c>
      <c r="D26" s="20" t="s">
        <v>52</v>
      </c>
      <c r="E26" s="18">
        <v>200</v>
      </c>
      <c r="F26" s="15"/>
      <c r="G26">
        <f t="shared" si="0"/>
        <v>55</v>
      </c>
    </row>
    <row r="27" ht="20.1" customHeight="1" spans="1:7">
      <c r="A27" s="14">
        <v>21</v>
      </c>
      <c r="B27" s="18" t="s">
        <v>12</v>
      </c>
      <c r="C27" s="18" t="s">
        <v>53</v>
      </c>
      <c r="D27" s="19" t="s">
        <v>54</v>
      </c>
      <c r="E27" s="18">
        <v>200</v>
      </c>
      <c r="F27" s="15"/>
      <c r="G27">
        <f t="shared" si="0"/>
        <v>32</v>
      </c>
    </row>
    <row r="28" ht="20.1" customHeight="1" spans="1:7">
      <c r="A28" s="14">
        <v>22</v>
      </c>
      <c r="B28" s="18" t="s">
        <v>12</v>
      </c>
      <c r="C28" s="18" t="s">
        <v>55</v>
      </c>
      <c r="D28" s="18" t="s">
        <v>56</v>
      </c>
      <c r="E28" s="18">
        <v>200</v>
      </c>
      <c r="F28" s="15"/>
      <c r="G28">
        <f t="shared" si="0"/>
        <v>40</v>
      </c>
    </row>
    <row r="29" ht="20.1" customHeight="1" spans="1:7">
      <c r="A29" s="14">
        <v>23</v>
      </c>
      <c r="B29" s="18" t="s">
        <v>12</v>
      </c>
      <c r="C29" s="18" t="s">
        <v>57</v>
      </c>
      <c r="D29" s="18" t="s">
        <v>58</v>
      </c>
      <c r="E29" s="18">
        <v>200</v>
      </c>
      <c r="F29" s="15"/>
      <c r="G29">
        <f t="shared" si="0"/>
        <v>41</v>
      </c>
    </row>
    <row r="30" ht="20.1" customHeight="1" spans="1:7">
      <c r="A30" s="14">
        <v>24</v>
      </c>
      <c r="B30" s="18" t="s">
        <v>12</v>
      </c>
      <c r="C30" s="18" t="s">
        <v>59</v>
      </c>
      <c r="D30" s="18" t="s">
        <v>60</v>
      </c>
      <c r="E30" s="18">
        <v>200</v>
      </c>
      <c r="F30" s="15"/>
      <c r="G30">
        <f t="shared" si="0"/>
        <v>58</v>
      </c>
    </row>
    <row r="31" ht="20.1" customHeight="1" spans="1:7">
      <c r="A31" s="14">
        <v>25</v>
      </c>
      <c r="B31" s="18" t="s">
        <v>12</v>
      </c>
      <c r="C31" s="18" t="s">
        <v>61</v>
      </c>
      <c r="D31" s="18" t="s">
        <v>62</v>
      </c>
      <c r="E31" s="18">
        <v>200</v>
      </c>
      <c r="F31" s="15"/>
      <c r="G31">
        <f t="shared" si="0"/>
        <v>58</v>
      </c>
    </row>
    <row r="32" ht="20.1" customHeight="1" spans="1:7">
      <c r="A32" s="14">
        <v>26</v>
      </c>
      <c r="B32" s="18" t="s">
        <v>12</v>
      </c>
      <c r="C32" s="18" t="s">
        <v>63</v>
      </c>
      <c r="D32" s="18" t="s">
        <v>64</v>
      </c>
      <c r="E32" s="18">
        <v>200</v>
      </c>
      <c r="F32" s="15"/>
      <c r="G32">
        <f t="shared" si="0"/>
        <v>40</v>
      </c>
    </row>
    <row r="33" ht="20.1" customHeight="1" spans="1:7">
      <c r="A33" s="14">
        <v>27</v>
      </c>
      <c r="B33" s="18" t="s">
        <v>12</v>
      </c>
      <c r="C33" s="18" t="s">
        <v>65</v>
      </c>
      <c r="D33" s="18" t="s">
        <v>66</v>
      </c>
      <c r="E33" s="18">
        <v>200</v>
      </c>
      <c r="F33" s="15"/>
      <c r="G33">
        <f t="shared" si="0"/>
        <v>37</v>
      </c>
    </row>
    <row r="34" ht="20.1" customHeight="1" spans="1:7">
      <c r="A34" s="14">
        <v>28</v>
      </c>
      <c r="B34" s="18" t="s">
        <v>12</v>
      </c>
      <c r="C34" s="18" t="s">
        <v>67</v>
      </c>
      <c r="D34" s="19" t="s">
        <v>68</v>
      </c>
      <c r="E34" s="18">
        <v>200</v>
      </c>
      <c r="F34" s="15"/>
      <c r="G34">
        <f t="shared" si="0"/>
        <v>55</v>
      </c>
    </row>
    <row r="35" ht="20.1" customHeight="1" spans="1:7">
      <c r="A35" s="14">
        <v>29</v>
      </c>
      <c r="B35" s="18" t="s">
        <v>12</v>
      </c>
      <c r="C35" s="18" t="s">
        <v>69</v>
      </c>
      <c r="D35" s="19" t="s">
        <v>70</v>
      </c>
      <c r="E35" s="18">
        <v>200</v>
      </c>
      <c r="F35" s="15"/>
      <c r="G35">
        <f t="shared" si="0"/>
        <v>53</v>
      </c>
    </row>
    <row r="36" ht="20.1" customHeight="1" spans="1:7">
      <c r="A36" s="14">
        <v>30</v>
      </c>
      <c r="B36" s="18" t="s">
        <v>12</v>
      </c>
      <c r="C36" s="18" t="s">
        <v>71</v>
      </c>
      <c r="D36" s="18" t="s">
        <v>72</v>
      </c>
      <c r="E36" s="18">
        <v>400</v>
      </c>
      <c r="F36" s="15"/>
      <c r="G36">
        <f t="shared" si="0"/>
        <v>59</v>
      </c>
    </row>
    <row r="37" ht="20.1" customHeight="1" spans="1:7">
      <c r="A37" s="14">
        <v>31</v>
      </c>
      <c r="B37" s="18" t="s">
        <v>12</v>
      </c>
      <c r="C37" s="18" t="s">
        <v>73</v>
      </c>
      <c r="D37" s="18" t="s">
        <v>74</v>
      </c>
      <c r="E37" s="18">
        <v>200</v>
      </c>
      <c r="F37" s="15"/>
      <c r="G37">
        <f t="shared" si="0"/>
        <v>35</v>
      </c>
    </row>
    <row r="38" ht="20.1" customHeight="1" spans="1:7">
      <c r="A38" s="14">
        <v>32</v>
      </c>
      <c r="B38" s="18" t="s">
        <v>12</v>
      </c>
      <c r="C38" s="18" t="s">
        <v>75</v>
      </c>
      <c r="D38" s="28" t="s">
        <v>76</v>
      </c>
      <c r="E38" s="18">
        <v>200</v>
      </c>
      <c r="F38" s="15"/>
      <c r="G38">
        <f t="shared" si="0"/>
        <v>54</v>
      </c>
    </row>
    <row r="39" ht="20.1" customHeight="1" spans="1:7">
      <c r="A39" s="14">
        <v>33</v>
      </c>
      <c r="B39" s="18" t="s">
        <v>12</v>
      </c>
      <c r="C39" s="18" t="s">
        <v>77</v>
      </c>
      <c r="D39" s="18" t="s">
        <v>78</v>
      </c>
      <c r="E39" s="18">
        <v>200</v>
      </c>
      <c r="F39" s="15"/>
      <c r="G39">
        <f t="shared" si="0"/>
        <v>52</v>
      </c>
    </row>
    <row r="40" ht="20.1" customHeight="1" spans="1:7">
      <c r="A40" s="14">
        <v>34</v>
      </c>
      <c r="B40" s="18" t="s">
        <v>12</v>
      </c>
      <c r="C40" s="18" t="s">
        <v>79</v>
      </c>
      <c r="D40" s="18" t="s">
        <v>80</v>
      </c>
      <c r="E40" s="18">
        <v>200</v>
      </c>
      <c r="F40" s="15"/>
      <c r="G40">
        <f t="shared" si="0"/>
        <v>45</v>
      </c>
    </row>
    <row r="41" ht="20.1" customHeight="1" spans="1:7">
      <c r="A41" s="14">
        <v>35</v>
      </c>
      <c r="B41" s="18" t="s">
        <v>12</v>
      </c>
      <c r="C41" s="18" t="s">
        <v>81</v>
      </c>
      <c r="D41" s="21" t="s">
        <v>82</v>
      </c>
      <c r="E41" s="14">
        <v>200</v>
      </c>
      <c r="F41" s="1"/>
      <c r="G41">
        <f t="shared" si="0"/>
        <v>40</v>
      </c>
    </row>
    <row r="42" ht="20.1" customHeight="1" spans="1:7">
      <c r="A42" s="14">
        <v>36</v>
      </c>
      <c r="B42" s="18" t="s">
        <v>12</v>
      </c>
      <c r="C42" s="18" t="s">
        <v>83</v>
      </c>
      <c r="D42" s="18" t="s">
        <v>84</v>
      </c>
      <c r="E42" s="18">
        <v>200</v>
      </c>
      <c r="F42" s="15"/>
      <c r="G42">
        <f t="shared" si="0"/>
        <v>45</v>
      </c>
    </row>
    <row r="43" ht="20.1" customHeight="1" spans="1:7">
      <c r="A43" s="14">
        <v>37</v>
      </c>
      <c r="B43" s="18" t="s">
        <v>12</v>
      </c>
      <c r="C43" s="18" t="s">
        <v>85</v>
      </c>
      <c r="D43" s="18" t="s">
        <v>86</v>
      </c>
      <c r="E43" s="18">
        <v>200</v>
      </c>
      <c r="F43" s="15"/>
      <c r="G43">
        <f t="shared" si="0"/>
        <v>46</v>
      </c>
    </row>
    <row r="44" ht="20.1" customHeight="1" spans="1:7">
      <c r="A44" s="14">
        <v>38</v>
      </c>
      <c r="B44" s="18" t="s">
        <v>12</v>
      </c>
      <c r="C44" s="18" t="s">
        <v>87</v>
      </c>
      <c r="D44" s="18" t="s">
        <v>88</v>
      </c>
      <c r="E44" s="18">
        <v>200</v>
      </c>
      <c r="F44" s="15"/>
      <c r="G44">
        <f t="shared" si="0"/>
        <v>59</v>
      </c>
    </row>
    <row r="45" ht="20.1" customHeight="1" spans="1:7">
      <c r="A45" s="14">
        <v>39</v>
      </c>
      <c r="B45" s="18" t="s">
        <v>12</v>
      </c>
      <c r="C45" s="18" t="s">
        <v>89</v>
      </c>
      <c r="D45" s="18" t="s">
        <v>90</v>
      </c>
      <c r="E45" s="18">
        <v>1000</v>
      </c>
      <c r="F45" s="15"/>
      <c r="G45">
        <f t="shared" si="0"/>
        <v>49</v>
      </c>
    </row>
    <row r="46" ht="20.1" customHeight="1" spans="1:7">
      <c r="A46" s="14">
        <v>40</v>
      </c>
      <c r="B46" s="18" t="s">
        <v>12</v>
      </c>
      <c r="C46" s="18" t="s">
        <v>91</v>
      </c>
      <c r="D46" s="18" t="s">
        <v>92</v>
      </c>
      <c r="E46" s="18">
        <v>1000</v>
      </c>
      <c r="F46" s="15"/>
      <c r="G46">
        <f t="shared" si="0"/>
        <v>49</v>
      </c>
    </row>
    <row r="47" ht="20.1" customHeight="1" spans="1:7">
      <c r="A47" s="14">
        <v>41</v>
      </c>
      <c r="B47" s="18" t="s">
        <v>12</v>
      </c>
      <c r="C47" s="18" t="s">
        <v>93</v>
      </c>
      <c r="D47" s="18" t="s">
        <v>94</v>
      </c>
      <c r="E47" s="18">
        <v>200</v>
      </c>
      <c r="F47" s="15"/>
      <c r="G47">
        <f t="shared" si="0"/>
        <v>60</v>
      </c>
    </row>
    <row r="48" ht="20.1" customHeight="1" spans="1:7">
      <c r="A48" s="14">
        <v>42</v>
      </c>
      <c r="B48" s="18" t="s">
        <v>12</v>
      </c>
      <c r="C48" s="18" t="s">
        <v>95</v>
      </c>
      <c r="D48" s="18" t="s">
        <v>96</v>
      </c>
      <c r="E48" s="18">
        <v>200</v>
      </c>
      <c r="F48" s="15"/>
      <c r="G48">
        <f t="shared" si="0"/>
        <v>38</v>
      </c>
    </row>
    <row r="49" ht="20.1" customHeight="1" spans="1:7">
      <c r="A49" s="14">
        <v>43</v>
      </c>
      <c r="B49" s="18" t="s">
        <v>12</v>
      </c>
      <c r="C49" s="18" t="s">
        <v>97</v>
      </c>
      <c r="D49" s="18" t="s">
        <v>98</v>
      </c>
      <c r="E49" s="18">
        <v>200</v>
      </c>
      <c r="F49" s="15"/>
      <c r="G49">
        <f t="shared" si="0"/>
        <v>53</v>
      </c>
    </row>
    <row r="50" ht="20.1" customHeight="1" spans="1:7">
      <c r="A50" s="14">
        <v>44</v>
      </c>
      <c r="B50" s="18" t="s">
        <v>12</v>
      </c>
      <c r="C50" s="18" t="s">
        <v>99</v>
      </c>
      <c r="D50" s="18" t="s">
        <v>100</v>
      </c>
      <c r="E50" s="18">
        <v>200</v>
      </c>
      <c r="F50" s="15"/>
      <c r="G50">
        <f t="shared" si="0"/>
        <v>52</v>
      </c>
    </row>
    <row r="51" ht="20.1" customHeight="1" spans="1:7">
      <c r="A51" s="14">
        <v>45</v>
      </c>
      <c r="B51" s="18" t="s">
        <v>12</v>
      </c>
      <c r="C51" s="18" t="s">
        <v>101</v>
      </c>
      <c r="D51" s="18" t="s">
        <v>102</v>
      </c>
      <c r="E51" s="18">
        <v>200</v>
      </c>
      <c r="F51" s="15"/>
      <c r="G51">
        <f t="shared" si="0"/>
        <v>57</v>
      </c>
    </row>
    <row r="52" ht="20.1" customHeight="1" spans="1:7">
      <c r="A52" s="14">
        <v>46</v>
      </c>
      <c r="B52" s="18" t="s">
        <v>12</v>
      </c>
      <c r="C52" s="18" t="s">
        <v>103</v>
      </c>
      <c r="D52" s="21" t="s">
        <v>104</v>
      </c>
      <c r="E52" s="18">
        <v>200</v>
      </c>
      <c r="F52" s="15"/>
      <c r="G52">
        <f t="shared" si="0"/>
        <v>58</v>
      </c>
    </row>
    <row r="53" ht="20.1" customHeight="1" spans="1:7">
      <c r="A53" s="14">
        <v>47</v>
      </c>
      <c r="B53" s="18" t="s">
        <v>12</v>
      </c>
      <c r="C53" s="18" t="s">
        <v>105</v>
      </c>
      <c r="D53" s="18" t="s">
        <v>106</v>
      </c>
      <c r="E53" s="18">
        <v>200</v>
      </c>
      <c r="F53" s="15"/>
      <c r="G53">
        <f t="shared" si="0"/>
        <v>55</v>
      </c>
    </row>
    <row r="54" ht="20.1" customHeight="1" spans="1:7">
      <c r="A54" s="14">
        <v>48</v>
      </c>
      <c r="B54" s="18" t="s">
        <v>12</v>
      </c>
      <c r="C54" s="18" t="s">
        <v>107</v>
      </c>
      <c r="D54" s="18" t="s">
        <v>108</v>
      </c>
      <c r="E54" s="18">
        <v>200</v>
      </c>
      <c r="F54" s="15"/>
      <c r="G54">
        <f t="shared" si="0"/>
        <v>57</v>
      </c>
    </row>
    <row r="55" ht="20.1" customHeight="1" spans="1:7">
      <c r="A55" s="14">
        <v>49</v>
      </c>
      <c r="B55" s="18" t="s">
        <v>12</v>
      </c>
      <c r="C55" s="18" t="s">
        <v>109</v>
      </c>
      <c r="D55" s="18" t="s">
        <v>110</v>
      </c>
      <c r="E55" s="18">
        <v>200</v>
      </c>
      <c r="F55" s="15"/>
      <c r="G55">
        <f t="shared" si="0"/>
        <v>56</v>
      </c>
    </row>
    <row r="56" ht="20.1" customHeight="1" spans="1:7">
      <c r="A56" s="14">
        <v>50</v>
      </c>
      <c r="B56" s="18" t="s">
        <v>12</v>
      </c>
      <c r="C56" s="18" t="s">
        <v>111</v>
      </c>
      <c r="D56" s="18" t="s">
        <v>112</v>
      </c>
      <c r="E56" s="18">
        <v>200</v>
      </c>
      <c r="F56" s="15"/>
      <c r="G56">
        <f t="shared" si="0"/>
        <v>34</v>
      </c>
    </row>
    <row r="57" ht="20.1" customHeight="1" spans="1:7">
      <c r="A57" s="14">
        <v>51</v>
      </c>
      <c r="B57" s="18" t="s">
        <v>12</v>
      </c>
      <c r="C57" s="18" t="s">
        <v>113</v>
      </c>
      <c r="D57" s="18" t="s">
        <v>114</v>
      </c>
      <c r="E57" s="18">
        <v>200</v>
      </c>
      <c r="F57" s="15"/>
      <c r="G57">
        <f t="shared" si="0"/>
        <v>36</v>
      </c>
    </row>
    <row r="58" ht="20.1" customHeight="1" spans="1:7">
      <c r="A58" s="14">
        <v>52</v>
      </c>
      <c r="B58" s="18" t="s">
        <v>12</v>
      </c>
      <c r="C58" s="18" t="s">
        <v>115</v>
      </c>
      <c r="D58" s="18" t="s">
        <v>116</v>
      </c>
      <c r="E58" s="18">
        <v>200</v>
      </c>
      <c r="F58" s="15"/>
      <c r="G58">
        <f t="shared" si="0"/>
        <v>57</v>
      </c>
    </row>
    <row r="59" ht="20.1" customHeight="1" spans="1:7">
      <c r="A59" s="14">
        <v>53</v>
      </c>
      <c r="B59" s="18" t="s">
        <v>12</v>
      </c>
      <c r="C59" s="18" t="s">
        <v>117</v>
      </c>
      <c r="D59" s="18" t="s">
        <v>118</v>
      </c>
      <c r="E59" s="18">
        <v>200</v>
      </c>
      <c r="F59" s="15"/>
      <c r="G59">
        <f t="shared" si="0"/>
        <v>59</v>
      </c>
    </row>
    <row r="60" ht="20.1" customHeight="1" spans="1:7">
      <c r="A60" s="14">
        <v>54</v>
      </c>
      <c r="B60" s="18" t="s">
        <v>12</v>
      </c>
      <c r="C60" s="18" t="s">
        <v>119</v>
      </c>
      <c r="D60" s="18" t="s">
        <v>120</v>
      </c>
      <c r="E60" s="18">
        <v>1000</v>
      </c>
      <c r="F60" s="15"/>
      <c r="G60">
        <f t="shared" si="0"/>
        <v>36</v>
      </c>
    </row>
    <row r="61" ht="20.1" customHeight="1" spans="1:7">
      <c r="A61" s="14">
        <v>55</v>
      </c>
      <c r="B61" s="18" t="s">
        <v>12</v>
      </c>
      <c r="C61" s="18" t="s">
        <v>121</v>
      </c>
      <c r="D61" s="18" t="s">
        <v>122</v>
      </c>
      <c r="E61" s="18">
        <v>200</v>
      </c>
      <c r="F61" s="15"/>
      <c r="G61">
        <f t="shared" si="0"/>
        <v>51</v>
      </c>
    </row>
    <row r="62" ht="20.1" customHeight="1" spans="1:7">
      <c r="A62" s="14">
        <v>56</v>
      </c>
      <c r="B62" s="18" t="s">
        <v>12</v>
      </c>
      <c r="C62" s="18" t="s">
        <v>123</v>
      </c>
      <c r="D62" s="18" t="s">
        <v>124</v>
      </c>
      <c r="E62" s="18">
        <v>200</v>
      </c>
      <c r="F62" s="15"/>
      <c r="G62">
        <f t="shared" si="0"/>
        <v>54</v>
      </c>
    </row>
    <row r="63" ht="20.1" customHeight="1" spans="1:7">
      <c r="A63" s="14">
        <v>57</v>
      </c>
      <c r="B63" s="18" t="s">
        <v>12</v>
      </c>
      <c r="C63" s="18" t="s">
        <v>125</v>
      </c>
      <c r="D63" s="18" t="s">
        <v>126</v>
      </c>
      <c r="E63" s="18">
        <v>200</v>
      </c>
      <c r="F63" s="15"/>
      <c r="G63">
        <f t="shared" si="0"/>
        <v>58</v>
      </c>
    </row>
    <row r="64" ht="20.1" customHeight="1" spans="1:7">
      <c r="A64" s="14">
        <v>58</v>
      </c>
      <c r="B64" s="18" t="s">
        <v>12</v>
      </c>
      <c r="C64" s="18" t="s">
        <v>127</v>
      </c>
      <c r="D64" s="18" t="s">
        <v>128</v>
      </c>
      <c r="E64" s="18">
        <v>200</v>
      </c>
      <c r="F64" s="15"/>
      <c r="G64">
        <f t="shared" si="0"/>
        <v>58</v>
      </c>
    </row>
    <row r="65" ht="20.1" customHeight="1" spans="1:7">
      <c r="A65" s="14">
        <v>59</v>
      </c>
      <c r="B65" s="18" t="s">
        <v>12</v>
      </c>
      <c r="C65" s="18" t="s">
        <v>129</v>
      </c>
      <c r="D65" s="19" t="s">
        <v>130</v>
      </c>
      <c r="E65" s="18">
        <v>200</v>
      </c>
      <c r="F65" s="15"/>
      <c r="G65">
        <f t="shared" si="0"/>
        <v>33</v>
      </c>
    </row>
    <row r="66" ht="20.1" customHeight="1" spans="1:7">
      <c r="A66" s="14">
        <v>60</v>
      </c>
      <c r="B66" s="18" t="s">
        <v>12</v>
      </c>
      <c r="C66" s="18" t="s">
        <v>131</v>
      </c>
      <c r="D66" s="18" t="s">
        <v>132</v>
      </c>
      <c r="E66" s="18">
        <v>500</v>
      </c>
      <c r="F66" s="15"/>
      <c r="G66">
        <f t="shared" si="0"/>
        <v>60</v>
      </c>
    </row>
    <row r="67" ht="20.1" customHeight="1" spans="1:7">
      <c r="A67" s="14">
        <v>61</v>
      </c>
      <c r="B67" s="18" t="s">
        <v>12</v>
      </c>
      <c r="C67" s="18" t="s">
        <v>133</v>
      </c>
      <c r="D67" s="28" t="s">
        <v>134</v>
      </c>
      <c r="E67" s="18">
        <v>200</v>
      </c>
      <c r="F67" s="15"/>
      <c r="G67">
        <f t="shared" si="0"/>
        <v>38</v>
      </c>
    </row>
    <row r="68" ht="20.1" customHeight="1" spans="1:7">
      <c r="A68" s="14">
        <v>62</v>
      </c>
      <c r="B68" s="18" t="s">
        <v>12</v>
      </c>
      <c r="C68" s="18" t="s">
        <v>135</v>
      </c>
      <c r="D68" s="18" t="s">
        <v>136</v>
      </c>
      <c r="E68" s="18">
        <v>200</v>
      </c>
      <c r="F68" s="15"/>
      <c r="G68">
        <f t="shared" si="0"/>
        <v>53</v>
      </c>
    </row>
    <row r="69" ht="20.1" customHeight="1" spans="1:7">
      <c r="A69" s="14">
        <v>63</v>
      </c>
      <c r="B69" s="18" t="s">
        <v>12</v>
      </c>
      <c r="C69" s="18" t="s">
        <v>137</v>
      </c>
      <c r="D69" s="18" t="s">
        <v>138</v>
      </c>
      <c r="E69" s="18">
        <v>200</v>
      </c>
      <c r="F69" s="15"/>
      <c r="G69">
        <f t="shared" si="0"/>
        <v>52</v>
      </c>
    </row>
    <row r="70" ht="20.1" customHeight="1" spans="1:7">
      <c r="A70" s="14">
        <v>64</v>
      </c>
      <c r="B70" s="18" t="s">
        <v>12</v>
      </c>
      <c r="C70" s="18" t="s">
        <v>139</v>
      </c>
      <c r="D70" s="18" t="s">
        <v>140</v>
      </c>
      <c r="E70" s="18">
        <v>200</v>
      </c>
      <c r="F70" s="15"/>
      <c r="G70">
        <f t="shared" si="0"/>
        <v>56</v>
      </c>
    </row>
    <row r="71" ht="20.1" customHeight="1" spans="1:7">
      <c r="A71" s="14">
        <v>65</v>
      </c>
      <c r="B71" s="18" t="s">
        <v>12</v>
      </c>
      <c r="C71" s="18" t="s">
        <v>141</v>
      </c>
      <c r="D71" s="18" t="s">
        <v>142</v>
      </c>
      <c r="E71" s="18">
        <v>200</v>
      </c>
      <c r="F71" s="15"/>
      <c r="G71">
        <f t="shared" si="0"/>
        <v>57</v>
      </c>
    </row>
    <row r="72" ht="20.1" customHeight="1" spans="1:7">
      <c r="A72" s="14">
        <v>66</v>
      </c>
      <c r="B72" s="18" t="s">
        <v>12</v>
      </c>
      <c r="C72" s="18" t="s">
        <v>143</v>
      </c>
      <c r="D72" s="18" t="s">
        <v>144</v>
      </c>
      <c r="E72" s="18">
        <v>200</v>
      </c>
      <c r="F72" s="15"/>
      <c r="G72">
        <f t="shared" ref="G72:G135" si="1">2023-MID(D72,7,4)</f>
        <v>46</v>
      </c>
    </row>
    <row r="73" ht="20.1" customHeight="1" spans="1:7">
      <c r="A73" s="14">
        <v>67</v>
      </c>
      <c r="B73" s="18" t="s">
        <v>12</v>
      </c>
      <c r="C73" s="18" t="s">
        <v>145</v>
      </c>
      <c r="D73" s="18" t="s">
        <v>146</v>
      </c>
      <c r="E73" s="18">
        <v>200</v>
      </c>
      <c r="F73" s="15"/>
      <c r="G73">
        <f t="shared" si="1"/>
        <v>48</v>
      </c>
    </row>
    <row r="74" ht="20.1" customHeight="1" spans="1:7">
      <c r="A74" s="14">
        <v>68</v>
      </c>
      <c r="B74" s="18" t="s">
        <v>12</v>
      </c>
      <c r="C74" s="18" t="s">
        <v>147</v>
      </c>
      <c r="D74" s="18" t="s">
        <v>148</v>
      </c>
      <c r="E74" s="18">
        <v>200</v>
      </c>
      <c r="F74" s="15"/>
      <c r="G74">
        <f t="shared" si="1"/>
        <v>43</v>
      </c>
    </row>
    <row r="75" ht="20.1" customHeight="1" spans="1:7">
      <c r="A75" s="14">
        <v>69</v>
      </c>
      <c r="B75" s="18" t="s">
        <v>12</v>
      </c>
      <c r="C75" s="18" t="s">
        <v>149</v>
      </c>
      <c r="D75" s="18" t="s">
        <v>150</v>
      </c>
      <c r="E75" s="18">
        <v>200</v>
      </c>
      <c r="F75" s="15"/>
      <c r="G75">
        <f t="shared" si="1"/>
        <v>43</v>
      </c>
    </row>
    <row r="76" ht="20.1" customHeight="1" spans="1:7">
      <c r="A76" s="14">
        <v>70</v>
      </c>
      <c r="B76" s="18" t="s">
        <v>12</v>
      </c>
      <c r="C76" s="18" t="s">
        <v>151</v>
      </c>
      <c r="D76" s="18" t="s">
        <v>152</v>
      </c>
      <c r="E76" s="18">
        <v>200</v>
      </c>
      <c r="F76" s="15"/>
      <c r="G76">
        <f t="shared" si="1"/>
        <v>53</v>
      </c>
    </row>
    <row r="77" ht="20.1" customHeight="1" spans="1:7">
      <c r="A77" s="14">
        <v>71</v>
      </c>
      <c r="B77" s="18" t="s">
        <v>12</v>
      </c>
      <c r="C77" s="18" t="s">
        <v>153</v>
      </c>
      <c r="D77" s="18" t="s">
        <v>154</v>
      </c>
      <c r="E77" s="18">
        <v>200</v>
      </c>
      <c r="F77" s="15"/>
      <c r="G77">
        <f t="shared" si="1"/>
        <v>52</v>
      </c>
    </row>
    <row r="78" ht="20.1" customHeight="1" spans="1:7">
      <c r="A78" s="14">
        <v>72</v>
      </c>
      <c r="B78" s="18" t="s">
        <v>12</v>
      </c>
      <c r="C78" s="18" t="s">
        <v>155</v>
      </c>
      <c r="D78" s="18" t="s">
        <v>156</v>
      </c>
      <c r="E78" s="18">
        <v>200</v>
      </c>
      <c r="F78" s="15"/>
      <c r="G78">
        <f t="shared" si="1"/>
        <v>29</v>
      </c>
    </row>
    <row r="79" ht="20.1" customHeight="1" spans="1:7">
      <c r="A79" s="14">
        <v>73</v>
      </c>
      <c r="B79" s="18" t="s">
        <v>12</v>
      </c>
      <c r="C79" s="18" t="s">
        <v>157</v>
      </c>
      <c r="D79" s="19" t="s">
        <v>158</v>
      </c>
      <c r="E79" s="18">
        <v>200</v>
      </c>
      <c r="F79" s="15"/>
      <c r="G79">
        <f t="shared" si="1"/>
        <v>40</v>
      </c>
    </row>
    <row r="80" ht="20.1" customHeight="1" spans="1:7">
      <c r="A80" s="14">
        <v>74</v>
      </c>
      <c r="B80" s="18" t="s">
        <v>12</v>
      </c>
      <c r="C80" s="18" t="s">
        <v>159</v>
      </c>
      <c r="D80" s="18" t="s">
        <v>160</v>
      </c>
      <c r="E80" s="18">
        <v>200</v>
      </c>
      <c r="F80" s="15"/>
      <c r="G80">
        <f t="shared" si="1"/>
        <v>43</v>
      </c>
    </row>
    <row r="81" ht="20.1" customHeight="1" spans="1:7">
      <c r="A81" s="14">
        <v>75</v>
      </c>
      <c r="B81" s="18" t="s">
        <v>12</v>
      </c>
      <c r="C81" s="18" t="s">
        <v>161</v>
      </c>
      <c r="D81" s="21" t="s">
        <v>162</v>
      </c>
      <c r="E81" s="18">
        <v>200</v>
      </c>
      <c r="F81" s="15"/>
      <c r="G81">
        <f t="shared" si="1"/>
        <v>44</v>
      </c>
    </row>
    <row r="82" ht="20.1" customHeight="1" spans="1:7">
      <c r="A82" s="14">
        <v>76</v>
      </c>
      <c r="B82" s="18" t="s">
        <v>12</v>
      </c>
      <c r="C82" s="18" t="s">
        <v>163</v>
      </c>
      <c r="D82" s="18" t="s">
        <v>164</v>
      </c>
      <c r="E82" s="18">
        <v>200</v>
      </c>
      <c r="F82" s="15"/>
      <c r="G82">
        <f t="shared" si="1"/>
        <v>48</v>
      </c>
    </row>
    <row r="83" ht="20.1" customHeight="1" spans="1:7">
      <c r="A83" s="14">
        <v>77</v>
      </c>
      <c r="B83" s="18" t="s">
        <v>12</v>
      </c>
      <c r="C83" s="18" t="s">
        <v>165</v>
      </c>
      <c r="D83" s="28" t="s">
        <v>166</v>
      </c>
      <c r="E83" s="18">
        <v>200</v>
      </c>
      <c r="F83" s="15"/>
      <c r="G83">
        <f t="shared" si="1"/>
        <v>52</v>
      </c>
    </row>
    <row r="84" ht="20.1" customHeight="1" spans="1:7">
      <c r="A84" s="14">
        <v>78</v>
      </c>
      <c r="B84" s="18" t="s">
        <v>12</v>
      </c>
      <c r="C84" s="18" t="s">
        <v>167</v>
      </c>
      <c r="D84" s="18" t="s">
        <v>168</v>
      </c>
      <c r="E84" s="18">
        <v>200</v>
      </c>
      <c r="F84" s="15"/>
      <c r="G84">
        <f t="shared" si="1"/>
        <v>52</v>
      </c>
    </row>
    <row r="85" ht="20.1" customHeight="1" spans="1:7">
      <c r="A85" s="14">
        <v>79</v>
      </c>
      <c r="B85" s="18" t="s">
        <v>12</v>
      </c>
      <c r="C85" s="18" t="s">
        <v>169</v>
      </c>
      <c r="D85" s="18" t="s">
        <v>170</v>
      </c>
      <c r="E85" s="18">
        <v>200</v>
      </c>
      <c r="F85" s="15"/>
      <c r="G85">
        <f t="shared" si="1"/>
        <v>58</v>
      </c>
    </row>
    <row r="86" ht="20.1" customHeight="1" spans="1:7">
      <c r="A86" s="14">
        <v>80</v>
      </c>
      <c r="B86" s="18" t="s">
        <v>12</v>
      </c>
      <c r="C86" s="18" t="s">
        <v>171</v>
      </c>
      <c r="D86" s="18" t="s">
        <v>172</v>
      </c>
      <c r="E86" s="18">
        <v>200</v>
      </c>
      <c r="F86" s="15"/>
      <c r="G86">
        <f t="shared" si="1"/>
        <v>54</v>
      </c>
    </row>
    <row r="87" ht="20.1" customHeight="1" spans="1:7">
      <c r="A87" s="14">
        <v>81</v>
      </c>
      <c r="B87" s="18" t="s">
        <v>12</v>
      </c>
      <c r="C87" s="18" t="s">
        <v>173</v>
      </c>
      <c r="D87" s="18" t="s">
        <v>174</v>
      </c>
      <c r="E87" s="18">
        <v>200</v>
      </c>
      <c r="F87" s="15"/>
      <c r="G87">
        <f t="shared" si="1"/>
        <v>49</v>
      </c>
    </row>
    <row r="88" ht="20.1" customHeight="1" spans="1:7">
      <c r="A88" s="14">
        <v>82</v>
      </c>
      <c r="B88" s="18" t="s">
        <v>12</v>
      </c>
      <c r="C88" s="18" t="s">
        <v>175</v>
      </c>
      <c r="D88" s="18" t="s">
        <v>176</v>
      </c>
      <c r="E88" s="18">
        <v>200</v>
      </c>
      <c r="F88" s="15"/>
      <c r="G88">
        <f t="shared" si="1"/>
        <v>49</v>
      </c>
    </row>
    <row r="89" ht="20.1" customHeight="1" spans="1:7">
      <c r="A89" s="14">
        <v>83</v>
      </c>
      <c r="B89" s="18" t="s">
        <v>12</v>
      </c>
      <c r="C89" s="18" t="s">
        <v>177</v>
      </c>
      <c r="D89" s="18" t="s">
        <v>178</v>
      </c>
      <c r="E89" s="18">
        <v>200</v>
      </c>
      <c r="F89" s="15"/>
      <c r="G89">
        <f t="shared" si="1"/>
        <v>41</v>
      </c>
    </row>
    <row r="90" ht="20.1" customHeight="1" spans="1:7">
      <c r="A90" s="14">
        <v>84</v>
      </c>
      <c r="B90" s="18" t="s">
        <v>12</v>
      </c>
      <c r="C90" s="18" t="s">
        <v>179</v>
      </c>
      <c r="D90" s="18" t="s">
        <v>180</v>
      </c>
      <c r="E90" s="18">
        <v>200</v>
      </c>
      <c r="F90" s="15"/>
      <c r="G90">
        <f t="shared" si="1"/>
        <v>58</v>
      </c>
    </row>
    <row r="91" ht="20.1" customHeight="1" spans="1:7">
      <c r="A91" s="14">
        <v>85</v>
      </c>
      <c r="B91" s="18" t="s">
        <v>12</v>
      </c>
      <c r="C91" s="18" t="s">
        <v>181</v>
      </c>
      <c r="D91" s="22" t="s">
        <v>182</v>
      </c>
      <c r="E91" s="18">
        <v>200</v>
      </c>
      <c r="F91" s="15"/>
      <c r="G91">
        <f t="shared" si="1"/>
        <v>57</v>
      </c>
    </row>
    <row r="92" ht="20.1" customHeight="1" spans="1:7">
      <c r="A92" s="14">
        <v>86</v>
      </c>
      <c r="B92" s="18" t="s">
        <v>12</v>
      </c>
      <c r="C92" s="18" t="s">
        <v>183</v>
      </c>
      <c r="D92" s="18" t="s">
        <v>184</v>
      </c>
      <c r="E92" s="18">
        <v>200</v>
      </c>
      <c r="F92" s="15"/>
      <c r="G92">
        <f t="shared" si="1"/>
        <v>53</v>
      </c>
    </row>
    <row r="93" ht="20.1" customHeight="1" spans="1:7">
      <c r="A93" s="14">
        <v>87</v>
      </c>
      <c r="B93" s="18" t="s">
        <v>12</v>
      </c>
      <c r="C93" s="18" t="s">
        <v>185</v>
      </c>
      <c r="D93" s="18" t="s">
        <v>186</v>
      </c>
      <c r="E93" s="18">
        <v>200</v>
      </c>
      <c r="F93" s="15"/>
      <c r="G93">
        <f t="shared" si="1"/>
        <v>45</v>
      </c>
    </row>
    <row r="94" ht="20.1" customHeight="1" spans="1:7">
      <c r="A94" s="14">
        <v>88</v>
      </c>
      <c r="B94" s="18" t="s">
        <v>12</v>
      </c>
      <c r="C94" s="18" t="s">
        <v>187</v>
      </c>
      <c r="D94" s="18" t="s">
        <v>188</v>
      </c>
      <c r="E94" s="18">
        <v>200</v>
      </c>
      <c r="F94" s="15"/>
      <c r="G94">
        <f t="shared" si="1"/>
        <v>53</v>
      </c>
    </row>
    <row r="95" ht="20.1" customHeight="1" spans="1:7">
      <c r="A95" s="14">
        <v>89</v>
      </c>
      <c r="B95" s="18" t="s">
        <v>12</v>
      </c>
      <c r="C95" s="18" t="s">
        <v>189</v>
      </c>
      <c r="D95" s="18" t="s">
        <v>190</v>
      </c>
      <c r="E95" s="18">
        <v>200</v>
      </c>
      <c r="F95" s="15"/>
      <c r="G95">
        <f t="shared" si="1"/>
        <v>50</v>
      </c>
    </row>
    <row r="96" ht="20.1" customHeight="1" spans="1:7">
      <c r="A96" s="14">
        <v>90</v>
      </c>
      <c r="B96" s="18" t="s">
        <v>12</v>
      </c>
      <c r="C96" s="18" t="s">
        <v>191</v>
      </c>
      <c r="D96" s="18" t="s">
        <v>192</v>
      </c>
      <c r="E96" s="18">
        <v>200</v>
      </c>
      <c r="F96" s="15"/>
      <c r="G96">
        <f t="shared" si="1"/>
        <v>51</v>
      </c>
    </row>
    <row r="97" ht="20.1" customHeight="1" spans="1:7">
      <c r="A97" s="14">
        <v>91</v>
      </c>
      <c r="B97" s="18" t="s">
        <v>12</v>
      </c>
      <c r="C97" s="18" t="s">
        <v>193</v>
      </c>
      <c r="D97" s="18" t="s">
        <v>194</v>
      </c>
      <c r="E97" s="18">
        <v>200</v>
      </c>
      <c r="F97" s="15"/>
      <c r="G97">
        <f t="shared" si="1"/>
        <v>47</v>
      </c>
    </row>
    <row r="98" ht="20.1" customHeight="1" spans="1:7">
      <c r="A98" s="14">
        <v>92</v>
      </c>
      <c r="B98" s="18" t="s">
        <v>12</v>
      </c>
      <c r="C98" s="18" t="s">
        <v>195</v>
      </c>
      <c r="D98" s="18" t="s">
        <v>196</v>
      </c>
      <c r="E98" s="18">
        <v>200</v>
      </c>
      <c r="F98" s="15"/>
      <c r="G98">
        <f t="shared" si="1"/>
        <v>41</v>
      </c>
    </row>
    <row r="99" ht="20.1" customHeight="1" spans="1:7">
      <c r="A99" s="14">
        <v>93</v>
      </c>
      <c r="B99" s="18" t="s">
        <v>12</v>
      </c>
      <c r="C99" s="18" t="s">
        <v>197</v>
      </c>
      <c r="D99" s="18" t="s">
        <v>198</v>
      </c>
      <c r="E99" s="18">
        <v>200</v>
      </c>
      <c r="F99" s="15"/>
      <c r="G99">
        <f t="shared" si="1"/>
        <v>50</v>
      </c>
    </row>
    <row r="100" ht="20.1" customHeight="1" spans="1:7">
      <c r="A100" s="14">
        <v>94</v>
      </c>
      <c r="B100" s="18" t="s">
        <v>12</v>
      </c>
      <c r="C100" s="18" t="s">
        <v>199</v>
      </c>
      <c r="D100" s="18" t="s">
        <v>200</v>
      </c>
      <c r="E100" s="18">
        <v>200</v>
      </c>
      <c r="F100" s="15"/>
      <c r="G100">
        <f t="shared" si="1"/>
        <v>54</v>
      </c>
    </row>
    <row r="101" ht="20.1" customHeight="1" spans="1:7">
      <c r="A101" s="14">
        <v>95</v>
      </c>
      <c r="B101" s="18" t="s">
        <v>12</v>
      </c>
      <c r="C101" s="18" t="s">
        <v>201</v>
      </c>
      <c r="D101" s="18" t="s">
        <v>202</v>
      </c>
      <c r="E101" s="18">
        <v>200</v>
      </c>
      <c r="F101" s="15"/>
      <c r="G101">
        <f t="shared" si="1"/>
        <v>51</v>
      </c>
    </row>
    <row r="102" ht="20.1" customHeight="1" spans="1:7">
      <c r="A102" s="14">
        <v>96</v>
      </c>
      <c r="B102" s="18" t="s">
        <v>12</v>
      </c>
      <c r="C102" s="18" t="s">
        <v>203</v>
      </c>
      <c r="D102" s="18" t="s">
        <v>204</v>
      </c>
      <c r="E102" s="18">
        <v>200</v>
      </c>
      <c r="F102" s="15"/>
      <c r="G102">
        <f t="shared" si="1"/>
        <v>59</v>
      </c>
    </row>
    <row r="103" ht="20.1" customHeight="1" spans="1:7">
      <c r="A103" s="14">
        <v>97</v>
      </c>
      <c r="B103" s="18" t="s">
        <v>12</v>
      </c>
      <c r="C103" s="18" t="s">
        <v>205</v>
      </c>
      <c r="D103" s="28" t="s">
        <v>206</v>
      </c>
      <c r="E103" s="18">
        <v>200</v>
      </c>
      <c r="F103" s="15"/>
      <c r="G103">
        <f t="shared" si="1"/>
        <v>36</v>
      </c>
    </row>
    <row r="104" ht="20.1" customHeight="1" spans="1:7">
      <c r="A104" s="14">
        <v>98</v>
      </c>
      <c r="B104" s="18" t="s">
        <v>12</v>
      </c>
      <c r="C104" s="18" t="s">
        <v>207</v>
      </c>
      <c r="D104" s="18" t="s">
        <v>208</v>
      </c>
      <c r="E104" s="18">
        <v>200</v>
      </c>
      <c r="F104" s="15"/>
      <c r="G104">
        <f t="shared" si="1"/>
        <v>60</v>
      </c>
    </row>
    <row r="105" ht="20.1" customHeight="1" spans="1:7">
      <c r="A105" s="14">
        <v>99</v>
      </c>
      <c r="B105" s="18" t="s">
        <v>12</v>
      </c>
      <c r="C105" s="18" t="s">
        <v>209</v>
      </c>
      <c r="D105" s="28" t="s">
        <v>210</v>
      </c>
      <c r="E105" s="18">
        <v>200</v>
      </c>
      <c r="F105" s="15"/>
      <c r="G105">
        <f t="shared" si="1"/>
        <v>35</v>
      </c>
    </row>
    <row r="106" ht="20.1" customHeight="1" spans="1:7">
      <c r="A106" s="14">
        <v>100</v>
      </c>
      <c r="B106" s="18" t="s">
        <v>12</v>
      </c>
      <c r="C106" s="18" t="s">
        <v>211</v>
      </c>
      <c r="D106" s="28" t="s">
        <v>212</v>
      </c>
      <c r="E106" s="18">
        <v>200</v>
      </c>
      <c r="F106" s="15"/>
      <c r="G106">
        <f t="shared" si="1"/>
        <v>35</v>
      </c>
    </row>
    <row r="107" ht="20.1" customHeight="1" spans="1:7">
      <c r="A107" s="14">
        <v>101</v>
      </c>
      <c r="B107" s="18" t="s">
        <v>12</v>
      </c>
      <c r="C107" s="18" t="s">
        <v>213</v>
      </c>
      <c r="D107" s="28" t="s">
        <v>214</v>
      </c>
      <c r="E107" s="18">
        <v>200</v>
      </c>
      <c r="F107" s="15"/>
      <c r="G107">
        <f t="shared" si="1"/>
        <v>34</v>
      </c>
    </row>
    <row r="108" ht="20.1" customHeight="1" spans="1:7">
      <c r="A108" s="14">
        <v>102</v>
      </c>
      <c r="B108" s="18" t="s">
        <v>12</v>
      </c>
      <c r="C108" s="18" t="s">
        <v>215</v>
      </c>
      <c r="D108" s="28" t="s">
        <v>216</v>
      </c>
      <c r="E108" s="18">
        <v>200</v>
      </c>
      <c r="F108" s="15"/>
      <c r="G108">
        <f t="shared" si="1"/>
        <v>44</v>
      </c>
    </row>
    <row r="109" ht="20.1" customHeight="1" spans="1:7">
      <c r="A109" s="14">
        <v>103</v>
      </c>
      <c r="B109" s="18" t="s">
        <v>12</v>
      </c>
      <c r="C109" s="18" t="s">
        <v>217</v>
      </c>
      <c r="D109" s="28" t="s">
        <v>218</v>
      </c>
      <c r="E109" s="18">
        <v>200</v>
      </c>
      <c r="F109" s="15"/>
      <c r="G109">
        <f t="shared" si="1"/>
        <v>43</v>
      </c>
    </row>
    <row r="110" ht="20.1" customHeight="1" spans="1:7">
      <c r="A110" s="14">
        <v>104</v>
      </c>
      <c r="B110" s="18" t="s">
        <v>12</v>
      </c>
      <c r="C110" s="18" t="s">
        <v>219</v>
      </c>
      <c r="D110" s="18" t="s">
        <v>220</v>
      </c>
      <c r="E110" s="18">
        <v>200</v>
      </c>
      <c r="F110" s="15"/>
      <c r="G110">
        <f t="shared" si="1"/>
        <v>60</v>
      </c>
    </row>
    <row r="111" ht="20.1" customHeight="1" spans="1:7">
      <c r="A111" s="14">
        <v>105</v>
      </c>
      <c r="B111" s="18" t="s">
        <v>12</v>
      </c>
      <c r="C111" s="18" t="s">
        <v>221</v>
      </c>
      <c r="D111" s="28" t="s">
        <v>222</v>
      </c>
      <c r="E111" s="18">
        <v>200</v>
      </c>
      <c r="F111" s="15"/>
      <c r="G111">
        <f t="shared" si="1"/>
        <v>51</v>
      </c>
    </row>
    <row r="112" ht="20.1" customHeight="1" spans="1:7">
      <c r="A112" s="14">
        <v>106</v>
      </c>
      <c r="B112" s="18" t="s">
        <v>12</v>
      </c>
      <c r="C112" s="18" t="s">
        <v>223</v>
      </c>
      <c r="D112" s="28" t="s">
        <v>224</v>
      </c>
      <c r="E112" s="18">
        <v>200</v>
      </c>
      <c r="F112" s="18"/>
      <c r="G112">
        <f t="shared" si="1"/>
        <v>35</v>
      </c>
    </row>
    <row r="113" ht="20.1" customHeight="1" spans="1:7">
      <c r="A113" s="14">
        <v>107</v>
      </c>
      <c r="B113" s="18" t="s">
        <v>225</v>
      </c>
      <c r="C113" s="18" t="s">
        <v>226</v>
      </c>
      <c r="D113" s="18" t="s">
        <v>227</v>
      </c>
      <c r="E113" s="18">
        <v>200</v>
      </c>
      <c r="F113" s="15"/>
      <c r="G113">
        <f t="shared" si="1"/>
        <v>36</v>
      </c>
    </row>
    <row r="114" ht="20.1" customHeight="1" spans="1:7">
      <c r="A114" s="14">
        <v>108</v>
      </c>
      <c r="B114" s="18" t="s">
        <v>225</v>
      </c>
      <c r="C114" s="18" t="s">
        <v>228</v>
      </c>
      <c r="D114" s="18" t="s">
        <v>229</v>
      </c>
      <c r="E114" s="18">
        <v>200</v>
      </c>
      <c r="F114" s="15"/>
      <c r="G114">
        <f t="shared" si="1"/>
        <v>38</v>
      </c>
    </row>
    <row r="115" ht="20.1" customHeight="1" spans="1:7">
      <c r="A115" s="14">
        <v>109</v>
      </c>
      <c r="B115" s="18" t="s">
        <v>225</v>
      </c>
      <c r="C115" s="18" t="s">
        <v>230</v>
      </c>
      <c r="D115" s="18" t="s">
        <v>231</v>
      </c>
      <c r="E115" s="18">
        <v>200</v>
      </c>
      <c r="F115" s="15"/>
      <c r="G115">
        <f t="shared" si="1"/>
        <v>43</v>
      </c>
    </row>
    <row r="116" ht="20.1" customHeight="1" spans="1:7">
      <c r="A116" s="14">
        <v>110</v>
      </c>
      <c r="B116" s="18" t="s">
        <v>225</v>
      </c>
      <c r="C116" s="18" t="s">
        <v>232</v>
      </c>
      <c r="D116" s="18" t="s">
        <v>233</v>
      </c>
      <c r="E116" s="18">
        <v>200</v>
      </c>
      <c r="F116" s="15"/>
      <c r="G116">
        <f t="shared" si="1"/>
        <v>40</v>
      </c>
    </row>
    <row r="117" ht="20.1" customHeight="1" spans="1:7">
      <c r="A117" s="14">
        <v>111</v>
      </c>
      <c r="B117" s="18" t="s">
        <v>225</v>
      </c>
      <c r="C117" s="18" t="s">
        <v>234</v>
      </c>
      <c r="D117" s="18" t="s">
        <v>235</v>
      </c>
      <c r="E117" s="18">
        <v>200</v>
      </c>
      <c r="F117" s="15"/>
      <c r="G117">
        <f t="shared" si="1"/>
        <v>52</v>
      </c>
    </row>
    <row r="118" ht="20.1" customHeight="1" spans="1:7">
      <c r="A118" s="14">
        <v>112</v>
      </c>
      <c r="B118" s="18" t="s">
        <v>225</v>
      </c>
      <c r="C118" s="18" t="s">
        <v>236</v>
      </c>
      <c r="D118" s="18" t="s">
        <v>237</v>
      </c>
      <c r="E118" s="18">
        <v>200</v>
      </c>
      <c r="F118" s="15"/>
      <c r="G118">
        <f t="shared" si="1"/>
        <v>52</v>
      </c>
    </row>
    <row r="119" ht="20.1" customHeight="1" spans="1:7">
      <c r="A119" s="14">
        <v>113</v>
      </c>
      <c r="B119" s="18" t="s">
        <v>225</v>
      </c>
      <c r="C119" s="18" t="s">
        <v>238</v>
      </c>
      <c r="D119" s="18" t="s">
        <v>239</v>
      </c>
      <c r="E119" s="18">
        <v>200</v>
      </c>
      <c r="F119" s="15"/>
      <c r="G119">
        <f t="shared" si="1"/>
        <v>60</v>
      </c>
    </row>
    <row r="120" ht="20.1" customHeight="1" spans="1:7">
      <c r="A120" s="14">
        <v>114</v>
      </c>
      <c r="B120" s="18" t="s">
        <v>225</v>
      </c>
      <c r="C120" s="18" t="s">
        <v>240</v>
      </c>
      <c r="D120" s="18" t="s">
        <v>241</v>
      </c>
      <c r="E120" s="18">
        <v>200</v>
      </c>
      <c r="F120" s="15"/>
      <c r="G120">
        <f t="shared" si="1"/>
        <v>32</v>
      </c>
    </row>
    <row r="121" ht="20.1" customHeight="1" spans="1:7">
      <c r="A121" s="14">
        <v>115</v>
      </c>
      <c r="B121" s="18" t="s">
        <v>225</v>
      </c>
      <c r="C121" s="18" t="s">
        <v>242</v>
      </c>
      <c r="D121" s="18" t="s">
        <v>243</v>
      </c>
      <c r="E121" s="18">
        <v>200</v>
      </c>
      <c r="F121" s="15"/>
      <c r="G121">
        <f t="shared" si="1"/>
        <v>56</v>
      </c>
    </row>
    <row r="122" ht="20.1" customHeight="1" spans="1:7">
      <c r="A122" s="14">
        <v>116</v>
      </c>
      <c r="B122" s="18" t="s">
        <v>225</v>
      </c>
      <c r="C122" s="18" t="s">
        <v>244</v>
      </c>
      <c r="D122" s="18" t="s">
        <v>245</v>
      </c>
      <c r="E122" s="18">
        <v>200</v>
      </c>
      <c r="F122" s="15"/>
      <c r="G122">
        <f t="shared" si="1"/>
        <v>57</v>
      </c>
    </row>
    <row r="123" ht="20.1" customHeight="1" spans="1:7">
      <c r="A123" s="14">
        <v>117</v>
      </c>
      <c r="B123" s="18" t="s">
        <v>225</v>
      </c>
      <c r="C123" s="18" t="s">
        <v>246</v>
      </c>
      <c r="D123" s="18" t="s">
        <v>247</v>
      </c>
      <c r="E123" s="18">
        <v>200</v>
      </c>
      <c r="F123" s="15"/>
      <c r="G123">
        <f t="shared" si="1"/>
        <v>59</v>
      </c>
    </row>
    <row r="124" ht="20.1" customHeight="1" spans="1:7">
      <c r="A124" s="14">
        <v>118</v>
      </c>
      <c r="B124" s="18" t="s">
        <v>225</v>
      </c>
      <c r="C124" s="18" t="s">
        <v>248</v>
      </c>
      <c r="D124" s="18" t="s">
        <v>249</v>
      </c>
      <c r="E124" s="18">
        <v>200</v>
      </c>
      <c r="F124" s="15"/>
      <c r="G124">
        <f t="shared" si="1"/>
        <v>60</v>
      </c>
    </row>
    <row r="125" ht="20.1" customHeight="1" spans="1:7">
      <c r="A125" s="14">
        <v>119</v>
      </c>
      <c r="B125" s="18" t="s">
        <v>225</v>
      </c>
      <c r="C125" s="18" t="s">
        <v>250</v>
      </c>
      <c r="D125" s="18" t="s">
        <v>251</v>
      </c>
      <c r="E125" s="18">
        <v>200</v>
      </c>
      <c r="F125" s="15"/>
      <c r="G125">
        <f t="shared" si="1"/>
        <v>50</v>
      </c>
    </row>
    <row r="126" ht="20.1" customHeight="1" spans="1:7">
      <c r="A126" s="14">
        <v>120</v>
      </c>
      <c r="B126" s="18" t="s">
        <v>225</v>
      </c>
      <c r="C126" s="18" t="s">
        <v>252</v>
      </c>
      <c r="D126" s="18" t="s">
        <v>253</v>
      </c>
      <c r="E126" s="18">
        <v>200</v>
      </c>
      <c r="F126" s="15"/>
      <c r="G126">
        <f t="shared" si="1"/>
        <v>49</v>
      </c>
    </row>
    <row r="127" ht="20.1" customHeight="1" spans="1:7">
      <c r="A127" s="14">
        <v>121</v>
      </c>
      <c r="B127" s="18" t="s">
        <v>225</v>
      </c>
      <c r="C127" s="18" t="s">
        <v>254</v>
      </c>
      <c r="D127" s="18" t="s">
        <v>255</v>
      </c>
      <c r="E127" s="18">
        <v>200</v>
      </c>
      <c r="F127" s="15"/>
      <c r="G127">
        <f t="shared" si="1"/>
        <v>60</v>
      </c>
    </row>
    <row r="128" ht="20.1" customHeight="1" spans="1:7">
      <c r="A128" s="14">
        <v>122</v>
      </c>
      <c r="B128" s="18" t="s">
        <v>225</v>
      </c>
      <c r="C128" s="18" t="s">
        <v>256</v>
      </c>
      <c r="D128" s="18" t="s">
        <v>257</v>
      </c>
      <c r="E128" s="18">
        <v>200</v>
      </c>
      <c r="F128" s="15"/>
      <c r="G128">
        <f t="shared" si="1"/>
        <v>57</v>
      </c>
    </row>
    <row r="129" ht="20.1" customHeight="1" spans="1:7">
      <c r="A129" s="14">
        <v>123</v>
      </c>
      <c r="B129" s="18" t="s">
        <v>225</v>
      </c>
      <c r="C129" s="18" t="s">
        <v>258</v>
      </c>
      <c r="D129" s="18" t="s">
        <v>259</v>
      </c>
      <c r="E129" s="18">
        <v>200</v>
      </c>
      <c r="F129" s="15"/>
      <c r="G129">
        <f t="shared" si="1"/>
        <v>55</v>
      </c>
    </row>
    <row r="130" ht="20.1" customHeight="1" spans="1:7">
      <c r="A130" s="14">
        <v>124</v>
      </c>
      <c r="B130" s="18" t="s">
        <v>225</v>
      </c>
      <c r="C130" s="18" t="s">
        <v>260</v>
      </c>
      <c r="D130" s="18" t="s">
        <v>261</v>
      </c>
      <c r="E130" s="18">
        <v>200</v>
      </c>
      <c r="F130" s="15"/>
      <c r="G130">
        <f t="shared" si="1"/>
        <v>55</v>
      </c>
    </row>
    <row r="131" ht="20.1" customHeight="1" spans="1:7">
      <c r="A131" s="14">
        <v>125</v>
      </c>
      <c r="B131" s="18" t="s">
        <v>225</v>
      </c>
      <c r="C131" s="18" t="s">
        <v>262</v>
      </c>
      <c r="D131" s="18" t="s">
        <v>263</v>
      </c>
      <c r="E131" s="18">
        <v>200</v>
      </c>
      <c r="F131" s="15"/>
      <c r="G131">
        <f t="shared" si="1"/>
        <v>59</v>
      </c>
    </row>
    <row r="132" ht="20.1" customHeight="1" spans="1:7">
      <c r="A132" s="14">
        <v>126</v>
      </c>
      <c r="B132" s="18" t="s">
        <v>225</v>
      </c>
      <c r="C132" s="18" t="s">
        <v>264</v>
      </c>
      <c r="D132" s="18" t="s">
        <v>265</v>
      </c>
      <c r="E132" s="18">
        <v>200</v>
      </c>
      <c r="F132" s="15"/>
      <c r="G132">
        <f t="shared" si="1"/>
        <v>57</v>
      </c>
    </row>
    <row r="133" ht="20.1" customHeight="1" spans="1:7">
      <c r="A133" s="14">
        <v>127</v>
      </c>
      <c r="B133" s="18" t="s">
        <v>225</v>
      </c>
      <c r="C133" s="18" t="s">
        <v>266</v>
      </c>
      <c r="D133" s="18" t="s">
        <v>267</v>
      </c>
      <c r="E133" s="18">
        <v>200</v>
      </c>
      <c r="F133" s="15"/>
      <c r="G133">
        <f t="shared" si="1"/>
        <v>40</v>
      </c>
    </row>
    <row r="134" ht="20.1" customHeight="1" spans="1:7">
      <c r="A134" s="14">
        <v>128</v>
      </c>
      <c r="B134" s="18" t="s">
        <v>225</v>
      </c>
      <c r="C134" s="18" t="s">
        <v>268</v>
      </c>
      <c r="D134" s="28" t="s">
        <v>269</v>
      </c>
      <c r="E134" s="18">
        <v>200</v>
      </c>
      <c r="F134" s="15"/>
      <c r="G134">
        <f t="shared" si="1"/>
        <v>36</v>
      </c>
    </row>
    <row r="135" ht="20.1" customHeight="1" spans="1:7">
      <c r="A135" s="14">
        <v>129</v>
      </c>
      <c r="B135" s="18" t="s">
        <v>225</v>
      </c>
      <c r="C135" s="18" t="s">
        <v>270</v>
      </c>
      <c r="D135" s="18" t="s">
        <v>271</v>
      </c>
      <c r="E135" s="18">
        <v>200</v>
      </c>
      <c r="F135" s="15"/>
      <c r="G135">
        <f t="shared" si="1"/>
        <v>53</v>
      </c>
    </row>
    <row r="136" ht="20.1" customHeight="1" spans="1:7">
      <c r="A136" s="14">
        <v>130</v>
      </c>
      <c r="B136" s="18" t="s">
        <v>225</v>
      </c>
      <c r="C136" s="18" t="s">
        <v>272</v>
      </c>
      <c r="D136" s="18" t="s">
        <v>273</v>
      </c>
      <c r="E136" s="18">
        <v>200</v>
      </c>
      <c r="F136" s="15"/>
      <c r="G136">
        <f t="shared" ref="G136:G199" si="2">2023-MID(D136,7,4)</f>
        <v>48</v>
      </c>
    </row>
    <row r="137" ht="20.1" customHeight="1" spans="1:7">
      <c r="A137" s="14">
        <v>131</v>
      </c>
      <c r="B137" s="18" t="s">
        <v>225</v>
      </c>
      <c r="C137" s="18" t="s">
        <v>274</v>
      </c>
      <c r="D137" s="18" t="s">
        <v>275</v>
      </c>
      <c r="E137" s="18">
        <v>200</v>
      </c>
      <c r="F137" s="15"/>
      <c r="G137">
        <f t="shared" si="2"/>
        <v>36</v>
      </c>
    </row>
    <row r="138" ht="20.1" customHeight="1" spans="1:7">
      <c r="A138" s="14">
        <v>132</v>
      </c>
      <c r="B138" s="18" t="s">
        <v>225</v>
      </c>
      <c r="C138" s="18" t="s">
        <v>276</v>
      </c>
      <c r="D138" s="18" t="s">
        <v>277</v>
      </c>
      <c r="E138" s="18">
        <v>200</v>
      </c>
      <c r="F138" s="15"/>
      <c r="G138">
        <f t="shared" si="2"/>
        <v>35</v>
      </c>
    </row>
    <row r="139" ht="20.1" customHeight="1" spans="1:7">
      <c r="A139" s="14">
        <v>133</v>
      </c>
      <c r="B139" s="18" t="s">
        <v>225</v>
      </c>
      <c r="C139" s="18" t="s">
        <v>278</v>
      </c>
      <c r="D139" s="18" t="s">
        <v>279</v>
      </c>
      <c r="E139" s="18">
        <v>200</v>
      </c>
      <c r="F139" s="15"/>
      <c r="G139">
        <f t="shared" si="2"/>
        <v>45</v>
      </c>
    </row>
    <row r="140" ht="20.1" customHeight="1" spans="1:7">
      <c r="A140" s="14">
        <v>134</v>
      </c>
      <c r="B140" s="18" t="s">
        <v>225</v>
      </c>
      <c r="C140" s="18" t="s">
        <v>280</v>
      </c>
      <c r="D140" s="18" t="s">
        <v>281</v>
      </c>
      <c r="E140" s="18">
        <v>200</v>
      </c>
      <c r="F140" s="15"/>
      <c r="G140">
        <f t="shared" si="2"/>
        <v>43</v>
      </c>
    </row>
    <row r="141" ht="20.1" customHeight="1" spans="1:7">
      <c r="A141" s="14">
        <v>135</v>
      </c>
      <c r="B141" s="18" t="s">
        <v>225</v>
      </c>
      <c r="C141" s="18" t="s">
        <v>282</v>
      </c>
      <c r="D141" s="18" t="s">
        <v>283</v>
      </c>
      <c r="E141" s="18">
        <v>200</v>
      </c>
      <c r="F141" s="15"/>
      <c r="G141">
        <f t="shared" si="2"/>
        <v>58</v>
      </c>
    </row>
    <row r="142" ht="20.1" customHeight="1" spans="1:7">
      <c r="A142" s="14">
        <v>136</v>
      </c>
      <c r="B142" s="18" t="s">
        <v>225</v>
      </c>
      <c r="C142" s="18" t="s">
        <v>284</v>
      </c>
      <c r="D142" s="18" t="s">
        <v>285</v>
      </c>
      <c r="E142" s="18">
        <v>500</v>
      </c>
      <c r="F142" s="15"/>
      <c r="G142">
        <f t="shared" si="2"/>
        <v>58</v>
      </c>
    </row>
    <row r="143" ht="20.1" customHeight="1" spans="1:7">
      <c r="A143" s="14">
        <v>137</v>
      </c>
      <c r="B143" s="18" t="s">
        <v>225</v>
      </c>
      <c r="C143" s="18" t="s">
        <v>286</v>
      </c>
      <c r="D143" s="18" t="s">
        <v>287</v>
      </c>
      <c r="E143" s="18">
        <v>200</v>
      </c>
      <c r="F143" s="15"/>
      <c r="G143">
        <f t="shared" si="2"/>
        <v>60</v>
      </c>
    </row>
    <row r="144" ht="20.1" customHeight="1" spans="1:7">
      <c r="A144" s="14">
        <v>138</v>
      </c>
      <c r="B144" s="18" t="s">
        <v>225</v>
      </c>
      <c r="C144" s="18" t="s">
        <v>288</v>
      </c>
      <c r="D144" s="18" t="s">
        <v>289</v>
      </c>
      <c r="E144" s="18">
        <v>200</v>
      </c>
      <c r="F144" s="15"/>
      <c r="G144">
        <f t="shared" si="2"/>
        <v>28</v>
      </c>
    </row>
    <row r="145" ht="20.1" customHeight="1" spans="1:7">
      <c r="A145" s="14">
        <v>139</v>
      </c>
      <c r="B145" s="18" t="s">
        <v>225</v>
      </c>
      <c r="C145" s="18" t="s">
        <v>290</v>
      </c>
      <c r="D145" s="18" t="s">
        <v>291</v>
      </c>
      <c r="E145" s="18">
        <v>200</v>
      </c>
      <c r="F145" s="15"/>
      <c r="G145">
        <f t="shared" si="2"/>
        <v>39</v>
      </c>
    </row>
    <row r="146" ht="20.1" customHeight="1" spans="1:7">
      <c r="A146" s="14">
        <v>140</v>
      </c>
      <c r="B146" s="18" t="s">
        <v>225</v>
      </c>
      <c r="C146" s="18" t="s">
        <v>292</v>
      </c>
      <c r="D146" s="18" t="s">
        <v>293</v>
      </c>
      <c r="E146" s="18">
        <v>200</v>
      </c>
      <c r="F146" s="15"/>
      <c r="G146">
        <f t="shared" si="2"/>
        <v>40</v>
      </c>
    </row>
    <row r="147" ht="20.1" customHeight="1" spans="1:7">
      <c r="A147" s="14">
        <v>141</v>
      </c>
      <c r="B147" s="18" t="s">
        <v>225</v>
      </c>
      <c r="C147" s="18" t="s">
        <v>294</v>
      </c>
      <c r="D147" s="18" t="s">
        <v>295</v>
      </c>
      <c r="E147" s="18">
        <v>200</v>
      </c>
      <c r="F147" s="15"/>
      <c r="G147">
        <f t="shared" si="2"/>
        <v>60</v>
      </c>
    </row>
    <row r="148" ht="20.1" customHeight="1" spans="1:7">
      <c r="A148" s="14">
        <v>142</v>
      </c>
      <c r="B148" s="18" t="s">
        <v>225</v>
      </c>
      <c r="C148" s="18" t="s">
        <v>296</v>
      </c>
      <c r="D148" s="18" t="s">
        <v>297</v>
      </c>
      <c r="E148" s="18">
        <v>200</v>
      </c>
      <c r="F148" s="15"/>
      <c r="G148">
        <f t="shared" si="2"/>
        <v>40</v>
      </c>
    </row>
    <row r="149" ht="20.1" customHeight="1" spans="1:7">
      <c r="A149" s="14">
        <v>143</v>
      </c>
      <c r="B149" s="18" t="s">
        <v>225</v>
      </c>
      <c r="C149" s="18" t="s">
        <v>298</v>
      </c>
      <c r="D149" s="18" t="s">
        <v>299</v>
      </c>
      <c r="E149" s="18">
        <v>200</v>
      </c>
      <c r="F149" s="15"/>
      <c r="G149">
        <f t="shared" si="2"/>
        <v>40</v>
      </c>
    </row>
    <row r="150" ht="20.1" customHeight="1" spans="1:7">
      <c r="A150" s="14">
        <v>144</v>
      </c>
      <c r="B150" s="18" t="s">
        <v>225</v>
      </c>
      <c r="C150" s="18" t="s">
        <v>300</v>
      </c>
      <c r="D150" s="18" t="s">
        <v>301</v>
      </c>
      <c r="E150" s="18">
        <v>200</v>
      </c>
      <c r="F150" s="15"/>
      <c r="G150">
        <f t="shared" si="2"/>
        <v>60</v>
      </c>
    </row>
    <row r="151" ht="20.1" customHeight="1" spans="1:7">
      <c r="A151" s="14">
        <v>145</v>
      </c>
      <c r="B151" s="18" t="s">
        <v>225</v>
      </c>
      <c r="C151" s="18" t="s">
        <v>302</v>
      </c>
      <c r="D151" s="28" t="s">
        <v>303</v>
      </c>
      <c r="E151" s="18">
        <v>200</v>
      </c>
      <c r="F151" s="15"/>
      <c r="G151">
        <f t="shared" si="2"/>
        <v>31</v>
      </c>
    </row>
    <row r="152" ht="20.1" customHeight="1" spans="1:7">
      <c r="A152" s="14">
        <v>146</v>
      </c>
      <c r="B152" s="18" t="s">
        <v>225</v>
      </c>
      <c r="C152" s="18" t="s">
        <v>304</v>
      </c>
      <c r="D152" s="18" t="s">
        <v>305</v>
      </c>
      <c r="E152" s="18">
        <v>200</v>
      </c>
      <c r="F152" s="15"/>
      <c r="G152">
        <f t="shared" si="2"/>
        <v>41</v>
      </c>
    </row>
    <row r="153" ht="20.1" customHeight="1" spans="1:7">
      <c r="A153" s="14">
        <v>147</v>
      </c>
      <c r="B153" s="18" t="s">
        <v>225</v>
      </c>
      <c r="C153" s="18" t="s">
        <v>306</v>
      </c>
      <c r="D153" s="18" t="s">
        <v>307</v>
      </c>
      <c r="E153" s="18">
        <v>200</v>
      </c>
      <c r="F153" s="15"/>
      <c r="G153">
        <f t="shared" si="2"/>
        <v>41</v>
      </c>
    </row>
    <row r="154" ht="20.1" customHeight="1" spans="1:7">
      <c r="A154" s="14">
        <v>148</v>
      </c>
      <c r="B154" s="18" t="s">
        <v>225</v>
      </c>
      <c r="C154" s="18" t="s">
        <v>308</v>
      </c>
      <c r="D154" s="18" t="s">
        <v>309</v>
      </c>
      <c r="E154" s="18">
        <v>200</v>
      </c>
      <c r="F154" s="15"/>
      <c r="G154">
        <f t="shared" si="2"/>
        <v>55</v>
      </c>
    </row>
    <row r="155" ht="20.1" customHeight="1" spans="1:7">
      <c r="A155" s="14">
        <v>149</v>
      </c>
      <c r="B155" s="18" t="s">
        <v>225</v>
      </c>
      <c r="C155" s="18" t="s">
        <v>310</v>
      </c>
      <c r="D155" s="18" t="s">
        <v>311</v>
      </c>
      <c r="E155" s="18">
        <v>200</v>
      </c>
      <c r="F155" s="15"/>
      <c r="G155">
        <f t="shared" si="2"/>
        <v>58</v>
      </c>
    </row>
    <row r="156" ht="20.1" customHeight="1" spans="1:7">
      <c r="A156" s="14">
        <v>150</v>
      </c>
      <c r="B156" s="18" t="s">
        <v>225</v>
      </c>
      <c r="C156" s="18" t="s">
        <v>312</v>
      </c>
      <c r="D156" s="18" t="s">
        <v>313</v>
      </c>
      <c r="E156" s="18">
        <v>200</v>
      </c>
      <c r="F156" s="15"/>
      <c r="G156">
        <f t="shared" si="2"/>
        <v>32</v>
      </c>
    </row>
    <row r="157" ht="20.1" customHeight="1" spans="1:7">
      <c r="A157" s="14">
        <v>151</v>
      </c>
      <c r="B157" s="18" t="s">
        <v>225</v>
      </c>
      <c r="C157" s="18" t="s">
        <v>314</v>
      </c>
      <c r="D157" s="28" t="s">
        <v>315</v>
      </c>
      <c r="E157" s="18">
        <v>200</v>
      </c>
      <c r="F157" s="15"/>
      <c r="G157">
        <f t="shared" si="2"/>
        <v>49</v>
      </c>
    </row>
    <row r="158" ht="20.1" customHeight="1" spans="1:7">
      <c r="A158" s="14">
        <v>152</v>
      </c>
      <c r="B158" s="18" t="s">
        <v>225</v>
      </c>
      <c r="C158" s="18" t="s">
        <v>316</v>
      </c>
      <c r="D158" s="18" t="s">
        <v>317</v>
      </c>
      <c r="E158" s="18">
        <v>200</v>
      </c>
      <c r="F158" s="15"/>
      <c r="G158">
        <f t="shared" si="2"/>
        <v>55</v>
      </c>
    </row>
    <row r="159" ht="20.1" customHeight="1" spans="1:7">
      <c r="A159" s="14">
        <v>153</v>
      </c>
      <c r="B159" s="18" t="s">
        <v>225</v>
      </c>
      <c r="C159" s="18" t="s">
        <v>318</v>
      </c>
      <c r="D159" s="18" t="s">
        <v>319</v>
      </c>
      <c r="E159" s="18">
        <v>200</v>
      </c>
      <c r="F159" s="15"/>
      <c r="G159">
        <f t="shared" si="2"/>
        <v>37</v>
      </c>
    </row>
    <row r="160" ht="20.1" customHeight="1" spans="1:7">
      <c r="A160" s="14">
        <v>154</v>
      </c>
      <c r="B160" s="18" t="s">
        <v>225</v>
      </c>
      <c r="C160" s="18" t="s">
        <v>320</v>
      </c>
      <c r="D160" s="23" t="s">
        <v>321</v>
      </c>
      <c r="E160" s="18">
        <v>200</v>
      </c>
      <c r="F160" s="15"/>
      <c r="G160">
        <f t="shared" si="2"/>
        <v>40</v>
      </c>
    </row>
    <row r="161" ht="20.1" customHeight="1" spans="1:7">
      <c r="A161" s="14">
        <v>155</v>
      </c>
      <c r="B161" s="18" t="s">
        <v>225</v>
      </c>
      <c r="C161" s="18" t="s">
        <v>322</v>
      </c>
      <c r="D161" s="18" t="s">
        <v>323</v>
      </c>
      <c r="E161" s="18">
        <v>200</v>
      </c>
      <c r="F161" s="15"/>
      <c r="G161">
        <f t="shared" si="2"/>
        <v>60</v>
      </c>
    </row>
    <row r="162" ht="20.1" customHeight="1" spans="1:7">
      <c r="A162" s="14">
        <v>156</v>
      </c>
      <c r="B162" s="18" t="s">
        <v>225</v>
      </c>
      <c r="C162" s="18" t="s">
        <v>324</v>
      </c>
      <c r="D162" s="18" t="s">
        <v>325</v>
      </c>
      <c r="E162" s="18">
        <v>200</v>
      </c>
      <c r="F162" s="15"/>
      <c r="G162">
        <f t="shared" si="2"/>
        <v>53</v>
      </c>
    </row>
    <row r="163" ht="20.1" customHeight="1" spans="1:7">
      <c r="A163" s="14">
        <v>157</v>
      </c>
      <c r="B163" s="18" t="s">
        <v>225</v>
      </c>
      <c r="C163" s="18" t="s">
        <v>326</v>
      </c>
      <c r="D163" s="18" t="s">
        <v>327</v>
      </c>
      <c r="E163" s="18">
        <v>200</v>
      </c>
      <c r="F163" s="15"/>
      <c r="G163">
        <f t="shared" si="2"/>
        <v>52</v>
      </c>
    </row>
    <row r="164" ht="20.1" customHeight="1" spans="1:7">
      <c r="A164" s="14">
        <v>158</v>
      </c>
      <c r="B164" s="18" t="s">
        <v>225</v>
      </c>
      <c r="C164" s="18" t="s">
        <v>328</v>
      </c>
      <c r="D164" s="18" t="s">
        <v>329</v>
      </c>
      <c r="E164" s="18">
        <v>300</v>
      </c>
      <c r="F164" s="15"/>
      <c r="G164">
        <f t="shared" si="2"/>
        <v>58</v>
      </c>
    </row>
    <row r="165" ht="20.1" customHeight="1" spans="1:7">
      <c r="A165" s="14">
        <v>159</v>
      </c>
      <c r="B165" s="18" t="s">
        <v>225</v>
      </c>
      <c r="C165" s="18" t="s">
        <v>330</v>
      </c>
      <c r="D165" s="18" t="s">
        <v>331</v>
      </c>
      <c r="E165" s="18">
        <v>200</v>
      </c>
      <c r="F165" s="15"/>
      <c r="G165">
        <f t="shared" si="2"/>
        <v>49</v>
      </c>
    </row>
    <row r="166" ht="20.1" customHeight="1" spans="1:7">
      <c r="A166" s="14">
        <v>160</v>
      </c>
      <c r="B166" s="18" t="s">
        <v>225</v>
      </c>
      <c r="C166" s="18" t="s">
        <v>332</v>
      </c>
      <c r="D166" s="18" t="s">
        <v>333</v>
      </c>
      <c r="E166" s="18">
        <v>200</v>
      </c>
      <c r="F166" s="15"/>
      <c r="G166">
        <f t="shared" si="2"/>
        <v>59</v>
      </c>
    </row>
    <row r="167" ht="20.1" customHeight="1" spans="1:7">
      <c r="A167" s="14">
        <v>161</v>
      </c>
      <c r="B167" s="18" t="s">
        <v>225</v>
      </c>
      <c r="C167" s="18" t="s">
        <v>334</v>
      </c>
      <c r="D167" s="18" t="s">
        <v>335</v>
      </c>
      <c r="E167" s="18">
        <v>200</v>
      </c>
      <c r="F167" s="15"/>
      <c r="G167">
        <f t="shared" si="2"/>
        <v>51</v>
      </c>
    </row>
    <row r="168" ht="20.1" customHeight="1" spans="1:7">
      <c r="A168" s="14">
        <v>162</v>
      </c>
      <c r="B168" s="18" t="s">
        <v>225</v>
      </c>
      <c r="C168" s="18" t="s">
        <v>336</v>
      </c>
      <c r="D168" s="18" t="s">
        <v>337</v>
      </c>
      <c r="E168" s="18">
        <v>200</v>
      </c>
      <c r="F168" s="15"/>
      <c r="G168">
        <f t="shared" si="2"/>
        <v>53</v>
      </c>
    </row>
    <row r="169" ht="20.1" customHeight="1" spans="1:7">
      <c r="A169" s="14">
        <v>163</v>
      </c>
      <c r="B169" s="18" t="s">
        <v>225</v>
      </c>
      <c r="C169" s="18" t="s">
        <v>338</v>
      </c>
      <c r="D169" s="18" t="s">
        <v>339</v>
      </c>
      <c r="E169" s="18">
        <v>200</v>
      </c>
      <c r="F169" s="15"/>
      <c r="G169">
        <f t="shared" si="2"/>
        <v>57</v>
      </c>
    </row>
    <row r="170" ht="20.1" customHeight="1" spans="1:7">
      <c r="A170" s="14">
        <v>164</v>
      </c>
      <c r="B170" s="18" t="s">
        <v>225</v>
      </c>
      <c r="C170" s="18" t="s">
        <v>340</v>
      </c>
      <c r="D170" s="18" t="s">
        <v>341</v>
      </c>
      <c r="E170" s="18">
        <v>200</v>
      </c>
      <c r="F170" s="15"/>
      <c r="G170">
        <f t="shared" si="2"/>
        <v>42</v>
      </c>
    </row>
    <row r="171" ht="20.1" customHeight="1" spans="1:7">
      <c r="A171" s="14">
        <v>165</v>
      </c>
      <c r="B171" s="18" t="s">
        <v>225</v>
      </c>
      <c r="C171" s="18" t="s">
        <v>342</v>
      </c>
      <c r="D171" s="18" t="s">
        <v>343</v>
      </c>
      <c r="E171" s="18">
        <v>200</v>
      </c>
      <c r="F171" s="15"/>
      <c r="G171">
        <f t="shared" si="2"/>
        <v>40</v>
      </c>
    </row>
    <row r="172" ht="20.1" customHeight="1" spans="1:7">
      <c r="A172" s="14">
        <v>166</v>
      </c>
      <c r="B172" s="18" t="s">
        <v>225</v>
      </c>
      <c r="C172" s="18" t="s">
        <v>344</v>
      </c>
      <c r="D172" s="18" t="s">
        <v>345</v>
      </c>
      <c r="E172" s="18">
        <v>200</v>
      </c>
      <c r="F172" s="15"/>
      <c r="G172">
        <f t="shared" si="2"/>
        <v>52</v>
      </c>
    </row>
    <row r="173" ht="20.1" customHeight="1" spans="1:7">
      <c r="A173" s="14">
        <v>167</v>
      </c>
      <c r="B173" s="18" t="s">
        <v>225</v>
      </c>
      <c r="C173" s="18" t="s">
        <v>346</v>
      </c>
      <c r="D173" s="18" t="s">
        <v>347</v>
      </c>
      <c r="E173" s="18">
        <v>200</v>
      </c>
      <c r="F173" s="15"/>
      <c r="G173">
        <f t="shared" si="2"/>
        <v>52</v>
      </c>
    </row>
    <row r="174" ht="20.1" customHeight="1" spans="1:7">
      <c r="A174" s="14">
        <v>168</v>
      </c>
      <c r="B174" s="18" t="s">
        <v>225</v>
      </c>
      <c r="C174" s="18" t="s">
        <v>348</v>
      </c>
      <c r="D174" s="18" t="s">
        <v>349</v>
      </c>
      <c r="E174" s="18">
        <v>200</v>
      </c>
      <c r="F174" s="15"/>
      <c r="G174">
        <f t="shared" si="2"/>
        <v>60</v>
      </c>
    </row>
    <row r="175" ht="20.1" customHeight="1" spans="1:7">
      <c r="A175" s="14">
        <v>169</v>
      </c>
      <c r="B175" s="18" t="s">
        <v>225</v>
      </c>
      <c r="C175" s="18" t="s">
        <v>350</v>
      </c>
      <c r="D175" s="18" t="s">
        <v>351</v>
      </c>
      <c r="E175" s="18">
        <v>200</v>
      </c>
      <c r="F175" s="15"/>
      <c r="G175">
        <f t="shared" si="2"/>
        <v>60</v>
      </c>
    </row>
    <row r="176" ht="20.1" customHeight="1" spans="1:7">
      <c r="A176" s="14">
        <v>170</v>
      </c>
      <c r="B176" s="18" t="s">
        <v>225</v>
      </c>
      <c r="C176" s="18" t="s">
        <v>352</v>
      </c>
      <c r="D176" s="18" t="s">
        <v>353</v>
      </c>
      <c r="E176" s="18">
        <v>200</v>
      </c>
      <c r="F176" s="15"/>
      <c r="G176">
        <f t="shared" si="2"/>
        <v>53</v>
      </c>
    </row>
    <row r="177" ht="20.1" customHeight="1" spans="1:7">
      <c r="A177" s="14">
        <v>171</v>
      </c>
      <c r="B177" s="18" t="s">
        <v>225</v>
      </c>
      <c r="C177" s="18" t="s">
        <v>354</v>
      </c>
      <c r="D177" s="18" t="s">
        <v>355</v>
      </c>
      <c r="E177" s="18">
        <v>200</v>
      </c>
      <c r="F177" s="15"/>
      <c r="G177">
        <f t="shared" si="2"/>
        <v>56</v>
      </c>
    </row>
    <row r="178" ht="20.1" customHeight="1" spans="1:7">
      <c r="A178" s="14">
        <v>172</v>
      </c>
      <c r="B178" s="18" t="s">
        <v>225</v>
      </c>
      <c r="C178" s="18" t="s">
        <v>356</v>
      </c>
      <c r="D178" s="28" t="s">
        <v>357</v>
      </c>
      <c r="E178" s="18">
        <v>200</v>
      </c>
      <c r="F178" s="15"/>
      <c r="G178">
        <f t="shared" si="2"/>
        <v>33</v>
      </c>
    </row>
    <row r="179" ht="20.1" customHeight="1" spans="1:7">
      <c r="A179" s="14">
        <v>173</v>
      </c>
      <c r="B179" s="18" t="s">
        <v>225</v>
      </c>
      <c r="C179" s="18" t="s">
        <v>358</v>
      </c>
      <c r="D179" s="18" t="s">
        <v>359</v>
      </c>
      <c r="E179" s="18">
        <v>200</v>
      </c>
      <c r="F179" s="15"/>
      <c r="G179">
        <f t="shared" si="2"/>
        <v>34</v>
      </c>
    </row>
    <row r="180" ht="20.1" customHeight="1" spans="1:7">
      <c r="A180" s="14">
        <v>174</v>
      </c>
      <c r="B180" s="18" t="s">
        <v>225</v>
      </c>
      <c r="C180" s="18" t="s">
        <v>360</v>
      </c>
      <c r="D180" s="18" t="s">
        <v>361</v>
      </c>
      <c r="E180" s="18">
        <v>200</v>
      </c>
      <c r="F180" s="15"/>
      <c r="G180">
        <f t="shared" si="2"/>
        <v>38</v>
      </c>
    </row>
    <row r="181" ht="20.1" customHeight="1" spans="1:7">
      <c r="A181" s="14">
        <v>175</v>
      </c>
      <c r="B181" s="18" t="s">
        <v>225</v>
      </c>
      <c r="C181" s="18" t="s">
        <v>362</v>
      </c>
      <c r="D181" s="19" t="s">
        <v>363</v>
      </c>
      <c r="E181" s="18">
        <v>200</v>
      </c>
      <c r="F181" s="15"/>
      <c r="G181">
        <f t="shared" si="2"/>
        <v>37</v>
      </c>
    </row>
    <row r="182" ht="20.1" customHeight="1" spans="1:7">
      <c r="A182" s="14">
        <v>176</v>
      </c>
      <c r="B182" s="18" t="s">
        <v>225</v>
      </c>
      <c r="C182" s="18" t="s">
        <v>364</v>
      </c>
      <c r="D182" s="19" t="s">
        <v>365</v>
      </c>
      <c r="E182" s="18">
        <v>200</v>
      </c>
      <c r="F182" s="15"/>
      <c r="G182">
        <f t="shared" si="2"/>
        <v>41</v>
      </c>
    </row>
    <row r="183" ht="20.1" customHeight="1" spans="1:7">
      <c r="A183" s="14">
        <v>177</v>
      </c>
      <c r="B183" s="18" t="s">
        <v>225</v>
      </c>
      <c r="C183" s="18" t="s">
        <v>304</v>
      </c>
      <c r="D183" s="28" t="s">
        <v>366</v>
      </c>
      <c r="E183" s="18">
        <v>200</v>
      </c>
      <c r="F183" s="15"/>
      <c r="G183">
        <f t="shared" si="2"/>
        <v>54</v>
      </c>
    </row>
    <row r="184" ht="20.1" customHeight="1" spans="1:7">
      <c r="A184" s="14">
        <v>178</v>
      </c>
      <c r="B184" s="18" t="s">
        <v>225</v>
      </c>
      <c r="C184" s="18" t="s">
        <v>367</v>
      </c>
      <c r="D184" s="18" t="s">
        <v>368</v>
      </c>
      <c r="E184" s="18">
        <v>200</v>
      </c>
      <c r="F184" s="15"/>
      <c r="G184">
        <f t="shared" si="2"/>
        <v>54</v>
      </c>
    </row>
    <row r="185" ht="20.1" customHeight="1" spans="1:7">
      <c r="A185" s="14">
        <v>179</v>
      </c>
      <c r="B185" s="18" t="s">
        <v>225</v>
      </c>
      <c r="C185" s="18" t="s">
        <v>369</v>
      </c>
      <c r="D185" s="18" t="s">
        <v>370</v>
      </c>
      <c r="E185" s="18">
        <v>200</v>
      </c>
      <c r="F185" s="15"/>
      <c r="G185">
        <f t="shared" si="2"/>
        <v>47</v>
      </c>
    </row>
    <row r="186" ht="20.1" customHeight="1" spans="1:7">
      <c r="A186" s="14">
        <v>180</v>
      </c>
      <c r="B186" s="18" t="s">
        <v>225</v>
      </c>
      <c r="C186" s="18" t="s">
        <v>371</v>
      </c>
      <c r="D186" s="18" t="s">
        <v>372</v>
      </c>
      <c r="E186" s="18">
        <v>200</v>
      </c>
      <c r="F186" s="15"/>
      <c r="G186">
        <f t="shared" si="2"/>
        <v>44</v>
      </c>
    </row>
    <row r="187" ht="20.1" customHeight="1" spans="1:7">
      <c r="A187" s="14">
        <v>181</v>
      </c>
      <c r="B187" s="18" t="s">
        <v>225</v>
      </c>
      <c r="C187" s="18" t="s">
        <v>373</v>
      </c>
      <c r="D187" s="18" t="s">
        <v>374</v>
      </c>
      <c r="E187" s="18">
        <v>200</v>
      </c>
      <c r="F187" s="15"/>
      <c r="G187">
        <f t="shared" si="2"/>
        <v>56</v>
      </c>
    </row>
    <row r="188" ht="20.1" customHeight="1" spans="1:7">
      <c r="A188" s="14">
        <v>182</v>
      </c>
      <c r="B188" s="18" t="s">
        <v>225</v>
      </c>
      <c r="C188" s="18" t="s">
        <v>375</v>
      </c>
      <c r="D188" s="18" t="s">
        <v>376</v>
      </c>
      <c r="E188" s="18">
        <v>200</v>
      </c>
      <c r="F188" s="15"/>
      <c r="G188">
        <f t="shared" si="2"/>
        <v>57</v>
      </c>
    </row>
    <row r="189" ht="20.1" customHeight="1" spans="1:7">
      <c r="A189" s="14">
        <v>183</v>
      </c>
      <c r="B189" s="18" t="s">
        <v>225</v>
      </c>
      <c r="C189" s="18" t="s">
        <v>377</v>
      </c>
      <c r="D189" s="18" t="s">
        <v>378</v>
      </c>
      <c r="E189" s="18">
        <v>200</v>
      </c>
      <c r="F189" s="15"/>
      <c r="G189">
        <f t="shared" si="2"/>
        <v>50</v>
      </c>
    </row>
    <row r="190" ht="20.1" customHeight="1" spans="1:7">
      <c r="A190" s="14">
        <v>184</v>
      </c>
      <c r="B190" s="18" t="s">
        <v>225</v>
      </c>
      <c r="C190" s="18" t="s">
        <v>379</v>
      </c>
      <c r="D190" s="18" t="s">
        <v>380</v>
      </c>
      <c r="E190" s="18">
        <v>200</v>
      </c>
      <c r="F190" s="15"/>
      <c r="G190">
        <f t="shared" si="2"/>
        <v>51</v>
      </c>
    </row>
    <row r="191" ht="20.1" customHeight="1" spans="1:7">
      <c r="A191" s="14">
        <v>185</v>
      </c>
      <c r="B191" s="18" t="s">
        <v>225</v>
      </c>
      <c r="C191" s="18" t="s">
        <v>381</v>
      </c>
      <c r="D191" s="18" t="s">
        <v>382</v>
      </c>
      <c r="E191" s="18">
        <v>200</v>
      </c>
      <c r="F191" s="15"/>
      <c r="G191">
        <f t="shared" si="2"/>
        <v>53</v>
      </c>
    </row>
    <row r="192" ht="20.1" customHeight="1" spans="1:7">
      <c r="A192" s="14">
        <v>186</v>
      </c>
      <c r="B192" s="18" t="s">
        <v>225</v>
      </c>
      <c r="C192" s="18" t="s">
        <v>383</v>
      </c>
      <c r="D192" s="18" t="s">
        <v>384</v>
      </c>
      <c r="E192" s="18">
        <v>200</v>
      </c>
      <c r="F192" s="15"/>
      <c r="G192">
        <f t="shared" si="2"/>
        <v>51</v>
      </c>
    </row>
    <row r="193" ht="20.1" customHeight="1" spans="1:7">
      <c r="A193" s="14">
        <v>187</v>
      </c>
      <c r="B193" s="18" t="s">
        <v>225</v>
      </c>
      <c r="C193" s="18" t="s">
        <v>385</v>
      </c>
      <c r="D193" s="18" t="s">
        <v>386</v>
      </c>
      <c r="E193" s="18">
        <v>200</v>
      </c>
      <c r="F193" s="15"/>
      <c r="G193">
        <f t="shared" si="2"/>
        <v>57</v>
      </c>
    </row>
    <row r="194" ht="20.1" customHeight="1" spans="1:7">
      <c r="A194" s="14">
        <v>188</v>
      </c>
      <c r="B194" s="18" t="s">
        <v>225</v>
      </c>
      <c r="C194" s="18" t="s">
        <v>387</v>
      </c>
      <c r="D194" s="18" t="s">
        <v>388</v>
      </c>
      <c r="E194" s="18">
        <v>2000</v>
      </c>
      <c r="F194" s="15"/>
      <c r="G194">
        <f t="shared" si="2"/>
        <v>59</v>
      </c>
    </row>
    <row r="195" ht="20.1" customHeight="1" spans="1:7">
      <c r="A195" s="14">
        <v>189</v>
      </c>
      <c r="B195" s="18" t="s">
        <v>225</v>
      </c>
      <c r="C195" s="18" t="s">
        <v>389</v>
      </c>
      <c r="D195" s="18" t="s">
        <v>390</v>
      </c>
      <c r="E195" s="18">
        <v>200</v>
      </c>
      <c r="F195" s="15"/>
      <c r="G195">
        <f t="shared" si="2"/>
        <v>42</v>
      </c>
    </row>
    <row r="196" ht="20.1" customHeight="1" spans="1:7">
      <c r="A196" s="14">
        <v>190</v>
      </c>
      <c r="B196" s="18" t="s">
        <v>225</v>
      </c>
      <c r="C196" s="18" t="s">
        <v>391</v>
      </c>
      <c r="D196" s="18" t="s">
        <v>392</v>
      </c>
      <c r="E196" s="18">
        <v>200</v>
      </c>
      <c r="F196" s="15"/>
      <c r="G196">
        <f t="shared" si="2"/>
        <v>43</v>
      </c>
    </row>
    <row r="197" ht="20.1" customHeight="1" spans="1:7">
      <c r="A197" s="14">
        <v>191</v>
      </c>
      <c r="B197" s="18" t="s">
        <v>225</v>
      </c>
      <c r="C197" s="18" t="s">
        <v>393</v>
      </c>
      <c r="D197" s="18" t="s">
        <v>394</v>
      </c>
      <c r="E197" s="18">
        <v>200</v>
      </c>
      <c r="F197" s="15"/>
      <c r="G197">
        <f t="shared" si="2"/>
        <v>56</v>
      </c>
    </row>
    <row r="198" ht="20.1" customHeight="1" spans="1:7">
      <c r="A198" s="14">
        <v>192</v>
      </c>
      <c r="B198" s="18" t="s">
        <v>225</v>
      </c>
      <c r="C198" s="18" t="s">
        <v>395</v>
      </c>
      <c r="D198" s="18" t="s">
        <v>396</v>
      </c>
      <c r="E198" s="18">
        <v>200</v>
      </c>
      <c r="F198" s="15"/>
      <c r="G198">
        <f t="shared" si="2"/>
        <v>58</v>
      </c>
    </row>
    <row r="199" ht="20.1" customHeight="1" spans="1:7">
      <c r="A199" s="14">
        <v>193</v>
      </c>
      <c r="B199" s="18" t="s">
        <v>225</v>
      </c>
      <c r="C199" s="18" t="s">
        <v>397</v>
      </c>
      <c r="D199" s="18" t="s">
        <v>398</v>
      </c>
      <c r="E199" s="18">
        <v>200</v>
      </c>
      <c r="F199" s="15"/>
      <c r="G199">
        <f t="shared" si="2"/>
        <v>45</v>
      </c>
    </row>
    <row r="200" ht="20.1" customHeight="1" spans="1:7">
      <c r="A200" s="14">
        <v>194</v>
      </c>
      <c r="B200" s="18" t="s">
        <v>225</v>
      </c>
      <c r="C200" s="18" t="s">
        <v>399</v>
      </c>
      <c r="D200" s="18" t="s">
        <v>400</v>
      </c>
      <c r="E200" s="18">
        <v>200</v>
      </c>
      <c r="F200" s="15"/>
      <c r="G200">
        <f t="shared" ref="G200:G263" si="3">2023-MID(D200,7,4)</f>
        <v>45</v>
      </c>
    </row>
    <row r="201" ht="20.1" customHeight="1" spans="1:7">
      <c r="A201" s="14">
        <v>195</v>
      </c>
      <c r="B201" s="18" t="s">
        <v>225</v>
      </c>
      <c r="C201" s="18" t="s">
        <v>401</v>
      </c>
      <c r="D201" s="18" t="s">
        <v>402</v>
      </c>
      <c r="E201" s="18">
        <v>200</v>
      </c>
      <c r="F201" s="15"/>
      <c r="G201">
        <f t="shared" si="3"/>
        <v>51</v>
      </c>
    </row>
    <row r="202" ht="20.1" customHeight="1" spans="1:7">
      <c r="A202" s="14">
        <v>196</v>
      </c>
      <c r="B202" s="18" t="s">
        <v>225</v>
      </c>
      <c r="C202" s="18" t="s">
        <v>403</v>
      </c>
      <c r="D202" s="18" t="s">
        <v>404</v>
      </c>
      <c r="E202" s="18">
        <v>200</v>
      </c>
      <c r="F202" s="15"/>
      <c r="G202">
        <f t="shared" si="3"/>
        <v>49</v>
      </c>
    </row>
    <row r="203" ht="20.1" customHeight="1" spans="1:7">
      <c r="A203" s="14">
        <v>197</v>
      </c>
      <c r="B203" s="18" t="s">
        <v>225</v>
      </c>
      <c r="C203" s="18" t="s">
        <v>405</v>
      </c>
      <c r="D203" s="18" t="s">
        <v>406</v>
      </c>
      <c r="E203" s="18">
        <v>200</v>
      </c>
      <c r="F203" s="15"/>
      <c r="G203">
        <f t="shared" si="3"/>
        <v>49</v>
      </c>
    </row>
    <row r="204" ht="20.1" customHeight="1" spans="1:7">
      <c r="A204" s="14">
        <v>198</v>
      </c>
      <c r="B204" s="18" t="s">
        <v>225</v>
      </c>
      <c r="C204" s="18" t="s">
        <v>407</v>
      </c>
      <c r="D204" s="18" t="s">
        <v>408</v>
      </c>
      <c r="E204" s="18">
        <v>200</v>
      </c>
      <c r="F204" s="15"/>
      <c r="G204">
        <f t="shared" si="3"/>
        <v>49</v>
      </c>
    </row>
    <row r="205" ht="20.1" customHeight="1" spans="1:7">
      <c r="A205" s="14">
        <v>199</v>
      </c>
      <c r="B205" s="18" t="s">
        <v>225</v>
      </c>
      <c r="C205" s="18" t="s">
        <v>409</v>
      </c>
      <c r="D205" s="18" t="s">
        <v>410</v>
      </c>
      <c r="E205" s="18">
        <v>400</v>
      </c>
      <c r="F205" s="15"/>
      <c r="G205">
        <f t="shared" si="3"/>
        <v>57</v>
      </c>
    </row>
    <row r="206" ht="20.1" customHeight="1" spans="1:7">
      <c r="A206" s="14">
        <v>200</v>
      </c>
      <c r="B206" s="18" t="s">
        <v>225</v>
      </c>
      <c r="C206" s="18" t="s">
        <v>411</v>
      </c>
      <c r="D206" s="18" t="s">
        <v>412</v>
      </c>
      <c r="E206" s="18">
        <v>200</v>
      </c>
      <c r="F206" s="15"/>
      <c r="G206">
        <f t="shared" si="3"/>
        <v>60</v>
      </c>
    </row>
    <row r="207" ht="20.1" customHeight="1" spans="1:7">
      <c r="A207" s="14">
        <v>201</v>
      </c>
      <c r="B207" s="18" t="s">
        <v>225</v>
      </c>
      <c r="C207" s="18" t="s">
        <v>413</v>
      </c>
      <c r="D207" s="18" t="s">
        <v>414</v>
      </c>
      <c r="E207" s="18">
        <v>200</v>
      </c>
      <c r="F207" s="15"/>
      <c r="G207">
        <f t="shared" si="3"/>
        <v>50</v>
      </c>
    </row>
    <row r="208" ht="20.1" customHeight="1" spans="1:7">
      <c r="A208" s="14">
        <v>202</v>
      </c>
      <c r="B208" s="18" t="s">
        <v>225</v>
      </c>
      <c r="C208" s="18" t="s">
        <v>415</v>
      </c>
      <c r="D208" s="18" t="s">
        <v>416</v>
      </c>
      <c r="E208" s="18">
        <v>200</v>
      </c>
      <c r="F208" s="15"/>
      <c r="G208">
        <f t="shared" si="3"/>
        <v>50</v>
      </c>
    </row>
    <row r="209" ht="20.1" customHeight="1" spans="1:7">
      <c r="A209" s="14">
        <v>203</v>
      </c>
      <c r="B209" s="18" t="s">
        <v>225</v>
      </c>
      <c r="C209" s="18" t="s">
        <v>417</v>
      </c>
      <c r="D209" s="18" t="s">
        <v>418</v>
      </c>
      <c r="E209" s="18">
        <v>200</v>
      </c>
      <c r="F209" s="15"/>
      <c r="G209">
        <f t="shared" si="3"/>
        <v>51</v>
      </c>
    </row>
    <row r="210" ht="20.1" customHeight="1" spans="1:7">
      <c r="A210" s="14">
        <v>204</v>
      </c>
      <c r="B210" s="18" t="s">
        <v>225</v>
      </c>
      <c r="C210" s="18" t="s">
        <v>419</v>
      </c>
      <c r="D210" s="18" t="s">
        <v>420</v>
      </c>
      <c r="E210" s="18">
        <v>200</v>
      </c>
      <c r="F210" s="15"/>
      <c r="G210">
        <f t="shared" si="3"/>
        <v>47</v>
      </c>
    </row>
    <row r="211" ht="20.1" customHeight="1" spans="1:7">
      <c r="A211" s="14">
        <v>205</v>
      </c>
      <c r="B211" s="18" t="s">
        <v>225</v>
      </c>
      <c r="C211" s="18" t="s">
        <v>421</v>
      </c>
      <c r="D211" s="18" t="s">
        <v>422</v>
      </c>
      <c r="E211" s="18">
        <v>200</v>
      </c>
      <c r="F211" s="15"/>
      <c r="G211">
        <f t="shared" si="3"/>
        <v>51</v>
      </c>
    </row>
    <row r="212" ht="20.1" customHeight="1" spans="1:7">
      <c r="A212" s="14">
        <v>206</v>
      </c>
      <c r="B212" s="18" t="s">
        <v>225</v>
      </c>
      <c r="C212" s="18" t="s">
        <v>125</v>
      </c>
      <c r="D212" s="18" t="s">
        <v>423</v>
      </c>
      <c r="E212" s="18">
        <v>200</v>
      </c>
      <c r="F212" s="15"/>
      <c r="G212">
        <f t="shared" si="3"/>
        <v>45</v>
      </c>
    </row>
    <row r="213" ht="20.1" customHeight="1" spans="1:7">
      <c r="A213" s="14">
        <v>207</v>
      </c>
      <c r="B213" s="18" t="s">
        <v>225</v>
      </c>
      <c r="C213" s="18" t="s">
        <v>424</v>
      </c>
      <c r="D213" s="18" t="s">
        <v>425</v>
      </c>
      <c r="E213" s="18">
        <v>200</v>
      </c>
      <c r="F213" s="15"/>
      <c r="G213">
        <f t="shared" si="3"/>
        <v>43</v>
      </c>
    </row>
    <row r="214" ht="20.1" customHeight="1" spans="1:7">
      <c r="A214" s="14">
        <v>208</v>
      </c>
      <c r="B214" s="18" t="s">
        <v>225</v>
      </c>
      <c r="C214" s="18" t="s">
        <v>426</v>
      </c>
      <c r="D214" s="18" t="s">
        <v>427</v>
      </c>
      <c r="E214" s="18">
        <v>200</v>
      </c>
      <c r="F214" s="15"/>
      <c r="G214">
        <f t="shared" si="3"/>
        <v>53</v>
      </c>
    </row>
    <row r="215" ht="20.1" customHeight="1" spans="1:7">
      <c r="A215" s="14">
        <v>209</v>
      </c>
      <c r="B215" s="18" t="s">
        <v>225</v>
      </c>
      <c r="C215" s="18" t="s">
        <v>428</v>
      </c>
      <c r="D215" s="18" t="s">
        <v>429</v>
      </c>
      <c r="E215" s="18">
        <v>200</v>
      </c>
      <c r="F215" s="15"/>
      <c r="G215">
        <f t="shared" si="3"/>
        <v>54</v>
      </c>
    </row>
    <row r="216" ht="20.1" customHeight="1" spans="1:7">
      <c r="A216" s="14">
        <v>210</v>
      </c>
      <c r="B216" s="18" t="s">
        <v>225</v>
      </c>
      <c r="C216" s="18" t="s">
        <v>430</v>
      </c>
      <c r="D216" s="18" t="s">
        <v>431</v>
      </c>
      <c r="E216" s="18">
        <v>200</v>
      </c>
      <c r="F216" s="15"/>
      <c r="G216">
        <f t="shared" si="3"/>
        <v>47</v>
      </c>
    </row>
    <row r="217" ht="20.1" customHeight="1" spans="1:7">
      <c r="A217" s="14">
        <v>211</v>
      </c>
      <c r="B217" s="18" t="s">
        <v>225</v>
      </c>
      <c r="C217" s="18" t="s">
        <v>432</v>
      </c>
      <c r="D217" s="23" t="s">
        <v>433</v>
      </c>
      <c r="E217" s="18">
        <v>200</v>
      </c>
      <c r="F217" s="15"/>
      <c r="G217">
        <f t="shared" si="3"/>
        <v>50</v>
      </c>
    </row>
    <row r="218" ht="20.1" customHeight="1" spans="1:7">
      <c r="A218" s="14">
        <v>212</v>
      </c>
      <c r="B218" s="18" t="s">
        <v>225</v>
      </c>
      <c r="C218" s="18" t="s">
        <v>434</v>
      </c>
      <c r="D218" s="29" t="s">
        <v>435</v>
      </c>
      <c r="E218" s="18">
        <v>200</v>
      </c>
      <c r="F218" s="15"/>
      <c r="G218">
        <f t="shared" si="3"/>
        <v>45</v>
      </c>
    </row>
    <row r="219" ht="20.1" customHeight="1" spans="1:7">
      <c r="A219" s="14">
        <v>213</v>
      </c>
      <c r="B219" s="18" t="s">
        <v>225</v>
      </c>
      <c r="C219" s="18" t="s">
        <v>436</v>
      </c>
      <c r="D219" s="29" t="s">
        <v>437</v>
      </c>
      <c r="E219" s="18">
        <v>200</v>
      </c>
      <c r="F219" s="15"/>
      <c r="G219">
        <f t="shared" si="3"/>
        <v>49</v>
      </c>
    </row>
    <row r="220" ht="20.1" customHeight="1" spans="1:7">
      <c r="A220" s="14">
        <v>214</v>
      </c>
      <c r="B220" s="18" t="s">
        <v>225</v>
      </c>
      <c r="C220" s="18" t="s">
        <v>438</v>
      </c>
      <c r="D220" s="18" t="s">
        <v>439</v>
      </c>
      <c r="E220" s="18">
        <v>200</v>
      </c>
      <c r="F220" s="15"/>
      <c r="G220">
        <f t="shared" si="3"/>
        <v>51</v>
      </c>
    </row>
    <row r="221" ht="20.1" customHeight="1" spans="1:7">
      <c r="A221" s="14">
        <v>215</v>
      </c>
      <c r="B221" s="18" t="s">
        <v>440</v>
      </c>
      <c r="C221" s="18" t="s">
        <v>441</v>
      </c>
      <c r="D221" s="21" t="s">
        <v>442</v>
      </c>
      <c r="E221" s="18">
        <v>200</v>
      </c>
      <c r="F221" s="15"/>
      <c r="G221">
        <f t="shared" si="3"/>
        <v>59</v>
      </c>
    </row>
    <row r="222" ht="20.1" customHeight="1" spans="1:7">
      <c r="A222" s="14">
        <v>216</v>
      </c>
      <c r="B222" s="18" t="s">
        <v>440</v>
      </c>
      <c r="C222" s="18" t="s">
        <v>443</v>
      </c>
      <c r="D222" s="21" t="s">
        <v>444</v>
      </c>
      <c r="E222" s="18">
        <v>200</v>
      </c>
      <c r="F222" s="15"/>
      <c r="G222">
        <f t="shared" si="3"/>
        <v>52</v>
      </c>
    </row>
    <row r="223" ht="20.1" customHeight="1" spans="1:7">
      <c r="A223" s="14">
        <v>217</v>
      </c>
      <c r="B223" s="18" t="s">
        <v>440</v>
      </c>
      <c r="C223" s="18" t="s">
        <v>445</v>
      </c>
      <c r="D223" s="18" t="s">
        <v>446</v>
      </c>
      <c r="E223" s="18">
        <v>400</v>
      </c>
      <c r="F223" s="15"/>
      <c r="G223">
        <f t="shared" si="3"/>
        <v>59</v>
      </c>
    </row>
    <row r="224" ht="20.1" customHeight="1" spans="1:7">
      <c r="A224" s="14">
        <v>218</v>
      </c>
      <c r="B224" s="18" t="s">
        <v>440</v>
      </c>
      <c r="C224" s="18" t="s">
        <v>447</v>
      </c>
      <c r="D224" s="18" t="s">
        <v>448</v>
      </c>
      <c r="E224" s="18">
        <v>200</v>
      </c>
      <c r="F224" s="15"/>
      <c r="G224">
        <f t="shared" si="3"/>
        <v>57</v>
      </c>
    </row>
    <row r="225" ht="20.1" customHeight="1" spans="1:7">
      <c r="A225" s="14">
        <v>219</v>
      </c>
      <c r="B225" s="18" t="s">
        <v>440</v>
      </c>
      <c r="C225" s="18" t="s">
        <v>449</v>
      </c>
      <c r="D225" s="18" t="s">
        <v>450</v>
      </c>
      <c r="E225" s="18">
        <v>200</v>
      </c>
      <c r="F225" s="15"/>
      <c r="G225">
        <f t="shared" si="3"/>
        <v>35</v>
      </c>
    </row>
    <row r="226" ht="20.1" customHeight="1" spans="1:7">
      <c r="A226" s="14">
        <v>220</v>
      </c>
      <c r="B226" s="18" t="s">
        <v>440</v>
      </c>
      <c r="C226" s="18" t="s">
        <v>451</v>
      </c>
      <c r="D226" s="21" t="s">
        <v>452</v>
      </c>
      <c r="E226" s="18">
        <v>200</v>
      </c>
      <c r="F226" s="15"/>
      <c r="G226">
        <f t="shared" si="3"/>
        <v>33</v>
      </c>
    </row>
    <row r="227" ht="20.1" customHeight="1" spans="1:7">
      <c r="A227" s="14">
        <v>221</v>
      </c>
      <c r="B227" s="18" t="s">
        <v>440</v>
      </c>
      <c r="C227" s="18" t="s">
        <v>453</v>
      </c>
      <c r="D227" s="18" t="s">
        <v>454</v>
      </c>
      <c r="E227" s="18">
        <v>200</v>
      </c>
      <c r="F227" s="15"/>
      <c r="G227">
        <f t="shared" si="3"/>
        <v>58</v>
      </c>
    </row>
    <row r="228" ht="20.1" customHeight="1" spans="1:7">
      <c r="A228" s="14">
        <v>222</v>
      </c>
      <c r="B228" s="18" t="s">
        <v>440</v>
      </c>
      <c r="C228" s="18" t="s">
        <v>455</v>
      </c>
      <c r="D228" s="18" t="s">
        <v>456</v>
      </c>
      <c r="E228" s="18">
        <v>200</v>
      </c>
      <c r="F228" s="15"/>
      <c r="G228">
        <f t="shared" si="3"/>
        <v>59</v>
      </c>
    </row>
    <row r="229" ht="20.1" customHeight="1" spans="1:7">
      <c r="A229" s="14">
        <v>223</v>
      </c>
      <c r="B229" s="18" t="s">
        <v>440</v>
      </c>
      <c r="C229" s="18" t="s">
        <v>457</v>
      </c>
      <c r="D229" s="18" t="s">
        <v>458</v>
      </c>
      <c r="E229" s="18">
        <v>200</v>
      </c>
      <c r="F229" s="15"/>
      <c r="G229">
        <f t="shared" si="3"/>
        <v>32</v>
      </c>
    </row>
    <row r="230" ht="20.1" customHeight="1" spans="1:7">
      <c r="A230" s="14">
        <v>224</v>
      </c>
      <c r="B230" s="18" t="s">
        <v>440</v>
      </c>
      <c r="C230" s="18" t="s">
        <v>459</v>
      </c>
      <c r="D230" s="18" t="s">
        <v>460</v>
      </c>
      <c r="E230" s="18">
        <v>200</v>
      </c>
      <c r="F230" s="15"/>
      <c r="G230">
        <f t="shared" si="3"/>
        <v>49</v>
      </c>
    </row>
    <row r="231" ht="20.1" customHeight="1" spans="1:7">
      <c r="A231" s="14">
        <v>225</v>
      </c>
      <c r="B231" s="18" t="s">
        <v>440</v>
      </c>
      <c r="C231" s="18" t="s">
        <v>461</v>
      </c>
      <c r="D231" s="18" t="s">
        <v>462</v>
      </c>
      <c r="E231" s="18">
        <v>200</v>
      </c>
      <c r="F231" s="15"/>
      <c r="G231">
        <f t="shared" si="3"/>
        <v>46</v>
      </c>
    </row>
    <row r="232" ht="20.1" customHeight="1" spans="1:7">
      <c r="A232" s="14">
        <v>226</v>
      </c>
      <c r="B232" s="18" t="s">
        <v>440</v>
      </c>
      <c r="C232" s="18" t="s">
        <v>463</v>
      </c>
      <c r="D232" s="18" t="s">
        <v>464</v>
      </c>
      <c r="E232" s="18">
        <v>200</v>
      </c>
      <c r="F232" s="15"/>
      <c r="G232">
        <f t="shared" si="3"/>
        <v>47</v>
      </c>
    </row>
    <row r="233" ht="20.1" customHeight="1" spans="1:7">
      <c r="A233" s="14">
        <v>227</v>
      </c>
      <c r="B233" s="18" t="s">
        <v>440</v>
      </c>
      <c r="C233" s="18" t="s">
        <v>465</v>
      </c>
      <c r="D233" s="18" t="s">
        <v>466</v>
      </c>
      <c r="E233" s="18">
        <v>200</v>
      </c>
      <c r="F233" s="15"/>
      <c r="G233">
        <f t="shared" si="3"/>
        <v>55</v>
      </c>
    </row>
    <row r="234" ht="20.1" customHeight="1" spans="1:7">
      <c r="A234" s="14">
        <v>228</v>
      </c>
      <c r="B234" s="18" t="s">
        <v>440</v>
      </c>
      <c r="C234" s="18" t="s">
        <v>467</v>
      </c>
      <c r="D234" s="18" t="s">
        <v>468</v>
      </c>
      <c r="E234" s="18">
        <v>200</v>
      </c>
      <c r="F234" s="15"/>
      <c r="G234">
        <f t="shared" si="3"/>
        <v>54</v>
      </c>
    </row>
    <row r="235" ht="20.1" customHeight="1" spans="1:7">
      <c r="A235" s="14">
        <v>229</v>
      </c>
      <c r="B235" s="18" t="s">
        <v>440</v>
      </c>
      <c r="C235" s="18" t="s">
        <v>469</v>
      </c>
      <c r="D235" s="18" t="s">
        <v>470</v>
      </c>
      <c r="E235" s="18">
        <v>500</v>
      </c>
      <c r="F235" s="15"/>
      <c r="G235">
        <f t="shared" si="3"/>
        <v>43</v>
      </c>
    </row>
    <row r="236" ht="20.1" customHeight="1" spans="1:7">
      <c r="A236" s="14">
        <v>230</v>
      </c>
      <c r="B236" s="18" t="s">
        <v>440</v>
      </c>
      <c r="C236" s="18" t="s">
        <v>471</v>
      </c>
      <c r="D236" s="18" t="s">
        <v>472</v>
      </c>
      <c r="E236" s="18">
        <v>500</v>
      </c>
      <c r="F236" s="15"/>
      <c r="G236">
        <f t="shared" si="3"/>
        <v>41</v>
      </c>
    </row>
    <row r="237" ht="20.1" customHeight="1" spans="1:7">
      <c r="A237" s="14">
        <v>231</v>
      </c>
      <c r="B237" s="18" t="s">
        <v>440</v>
      </c>
      <c r="C237" s="18" t="s">
        <v>473</v>
      </c>
      <c r="D237" s="18" t="s">
        <v>474</v>
      </c>
      <c r="E237" s="18">
        <v>200</v>
      </c>
      <c r="F237" s="15"/>
      <c r="G237">
        <f t="shared" si="3"/>
        <v>48</v>
      </c>
    </row>
    <row r="238" ht="20.1" customHeight="1" spans="1:7">
      <c r="A238" s="14">
        <v>232</v>
      </c>
      <c r="B238" s="18" t="s">
        <v>440</v>
      </c>
      <c r="C238" s="18" t="s">
        <v>475</v>
      </c>
      <c r="D238" s="18" t="s">
        <v>476</v>
      </c>
      <c r="E238" s="18">
        <v>200</v>
      </c>
      <c r="F238" s="15"/>
      <c r="G238">
        <f t="shared" si="3"/>
        <v>44</v>
      </c>
    </row>
    <row r="239" ht="20.1" customHeight="1" spans="1:7">
      <c r="A239" s="14">
        <v>233</v>
      </c>
      <c r="B239" s="18" t="s">
        <v>440</v>
      </c>
      <c r="C239" s="18" t="s">
        <v>477</v>
      </c>
      <c r="D239" s="24" t="s">
        <v>478</v>
      </c>
      <c r="E239" s="18">
        <v>200</v>
      </c>
      <c r="F239" s="15"/>
      <c r="G239">
        <f t="shared" si="3"/>
        <v>60</v>
      </c>
    </row>
    <row r="240" ht="20.1" customHeight="1" spans="1:7">
      <c r="A240" s="14">
        <v>234</v>
      </c>
      <c r="B240" s="18" t="s">
        <v>440</v>
      </c>
      <c r="C240" s="18" t="s">
        <v>479</v>
      </c>
      <c r="D240" s="24" t="s">
        <v>480</v>
      </c>
      <c r="E240" s="18">
        <v>500</v>
      </c>
      <c r="F240" s="15"/>
      <c r="G240">
        <f t="shared" si="3"/>
        <v>56</v>
      </c>
    </row>
    <row r="241" ht="20.1" customHeight="1" spans="1:7">
      <c r="A241" s="14">
        <v>235</v>
      </c>
      <c r="B241" s="18" t="s">
        <v>440</v>
      </c>
      <c r="C241" s="18" t="s">
        <v>481</v>
      </c>
      <c r="D241" s="24" t="s">
        <v>482</v>
      </c>
      <c r="E241" s="18">
        <v>200</v>
      </c>
      <c r="F241" s="15"/>
      <c r="G241">
        <f t="shared" si="3"/>
        <v>59</v>
      </c>
    </row>
    <row r="242" ht="20.1" customHeight="1" spans="1:7">
      <c r="A242" s="14">
        <v>236</v>
      </c>
      <c r="B242" s="18" t="s">
        <v>440</v>
      </c>
      <c r="C242" s="18" t="s">
        <v>483</v>
      </c>
      <c r="D242" s="24" t="s">
        <v>484</v>
      </c>
      <c r="E242" s="18">
        <v>200</v>
      </c>
      <c r="F242" s="15"/>
      <c r="G242">
        <f t="shared" si="3"/>
        <v>58</v>
      </c>
    </row>
    <row r="243" ht="20.1" customHeight="1" spans="1:7">
      <c r="A243" s="14">
        <v>237</v>
      </c>
      <c r="B243" s="18" t="s">
        <v>440</v>
      </c>
      <c r="C243" s="18" t="s">
        <v>485</v>
      </c>
      <c r="D243" s="24" t="s">
        <v>486</v>
      </c>
      <c r="E243" s="18">
        <v>200</v>
      </c>
      <c r="F243" s="15"/>
      <c r="G243">
        <f t="shared" si="3"/>
        <v>34</v>
      </c>
    </row>
    <row r="244" ht="20.1" customHeight="1" spans="1:7">
      <c r="A244" s="14">
        <v>238</v>
      </c>
      <c r="B244" s="18" t="s">
        <v>440</v>
      </c>
      <c r="C244" s="18" t="s">
        <v>487</v>
      </c>
      <c r="D244" s="19" t="s">
        <v>488</v>
      </c>
      <c r="E244" s="18">
        <v>200</v>
      </c>
      <c r="F244" s="15"/>
      <c r="G244">
        <f t="shared" si="3"/>
        <v>30</v>
      </c>
    </row>
    <row r="245" ht="20.1" customHeight="1" spans="1:7">
      <c r="A245" s="14">
        <v>239</v>
      </c>
      <c r="B245" s="18" t="s">
        <v>440</v>
      </c>
      <c r="C245" s="18" t="s">
        <v>489</v>
      </c>
      <c r="D245" s="24" t="s">
        <v>490</v>
      </c>
      <c r="E245" s="18">
        <v>200</v>
      </c>
      <c r="F245" s="15"/>
      <c r="G245">
        <f t="shared" si="3"/>
        <v>56</v>
      </c>
    </row>
    <row r="246" ht="20.1" customHeight="1" spans="1:7">
      <c r="A246" s="14">
        <v>240</v>
      </c>
      <c r="B246" s="18" t="s">
        <v>440</v>
      </c>
      <c r="C246" s="18" t="s">
        <v>491</v>
      </c>
      <c r="D246" s="24" t="s">
        <v>492</v>
      </c>
      <c r="E246" s="18">
        <v>200</v>
      </c>
      <c r="F246" s="15"/>
      <c r="G246">
        <f t="shared" si="3"/>
        <v>57</v>
      </c>
    </row>
    <row r="247" ht="20.1" customHeight="1" spans="1:7">
      <c r="A247" s="14">
        <v>241</v>
      </c>
      <c r="B247" s="18" t="s">
        <v>440</v>
      </c>
      <c r="C247" s="18" t="s">
        <v>493</v>
      </c>
      <c r="D247" s="24" t="s">
        <v>494</v>
      </c>
      <c r="E247" s="18">
        <v>200</v>
      </c>
      <c r="F247" s="15"/>
      <c r="G247">
        <f t="shared" si="3"/>
        <v>52</v>
      </c>
    </row>
    <row r="248" ht="20.1" customHeight="1" spans="1:7">
      <c r="A248" s="14">
        <v>242</v>
      </c>
      <c r="B248" s="18" t="s">
        <v>440</v>
      </c>
      <c r="C248" s="18" t="s">
        <v>495</v>
      </c>
      <c r="D248" s="24" t="s">
        <v>496</v>
      </c>
      <c r="E248" s="18">
        <v>200</v>
      </c>
      <c r="F248" s="15"/>
      <c r="G248">
        <f t="shared" si="3"/>
        <v>47</v>
      </c>
    </row>
    <row r="249" ht="20.1" customHeight="1" spans="1:7">
      <c r="A249" s="14">
        <v>243</v>
      </c>
      <c r="B249" s="18" t="s">
        <v>440</v>
      </c>
      <c r="C249" s="18" t="s">
        <v>497</v>
      </c>
      <c r="D249" s="19" t="s">
        <v>498</v>
      </c>
      <c r="E249" s="18">
        <v>200</v>
      </c>
      <c r="F249" s="15"/>
      <c r="G249">
        <f t="shared" si="3"/>
        <v>34</v>
      </c>
    </row>
    <row r="250" ht="20.1" customHeight="1" spans="1:7">
      <c r="A250" s="14">
        <v>244</v>
      </c>
      <c r="B250" s="18" t="s">
        <v>440</v>
      </c>
      <c r="C250" s="18" t="s">
        <v>499</v>
      </c>
      <c r="D250" s="24" t="s">
        <v>500</v>
      </c>
      <c r="E250" s="18">
        <v>200</v>
      </c>
      <c r="F250" s="15"/>
      <c r="G250">
        <f t="shared" si="3"/>
        <v>54</v>
      </c>
    </row>
    <row r="251" ht="20.1" customHeight="1" spans="1:7">
      <c r="A251" s="14">
        <v>245</v>
      </c>
      <c r="B251" s="18" t="s">
        <v>440</v>
      </c>
      <c r="C251" s="18" t="s">
        <v>501</v>
      </c>
      <c r="D251" s="24" t="s">
        <v>502</v>
      </c>
      <c r="E251" s="18">
        <v>200</v>
      </c>
      <c r="F251" s="15"/>
      <c r="G251">
        <f t="shared" si="3"/>
        <v>53</v>
      </c>
    </row>
    <row r="252" ht="20.1" customHeight="1" spans="1:7">
      <c r="A252" s="14">
        <v>246</v>
      </c>
      <c r="B252" s="18" t="s">
        <v>440</v>
      </c>
      <c r="C252" s="18" t="s">
        <v>503</v>
      </c>
      <c r="D252" s="24" t="s">
        <v>504</v>
      </c>
      <c r="E252" s="18">
        <v>100</v>
      </c>
      <c r="F252" s="15"/>
      <c r="G252">
        <f t="shared" si="3"/>
        <v>55</v>
      </c>
    </row>
    <row r="253" ht="20.1" customHeight="1" spans="1:7">
      <c r="A253" s="14">
        <v>247</v>
      </c>
      <c r="B253" s="18" t="s">
        <v>440</v>
      </c>
      <c r="C253" s="18" t="s">
        <v>505</v>
      </c>
      <c r="D253" s="24" t="s">
        <v>506</v>
      </c>
      <c r="E253" s="18">
        <v>100</v>
      </c>
      <c r="F253" s="15"/>
      <c r="G253">
        <f t="shared" si="3"/>
        <v>51</v>
      </c>
    </row>
    <row r="254" ht="20.1" customHeight="1" spans="1:7">
      <c r="A254" s="14">
        <v>248</v>
      </c>
      <c r="B254" s="18" t="s">
        <v>440</v>
      </c>
      <c r="C254" s="18" t="s">
        <v>507</v>
      </c>
      <c r="D254" s="24" t="s">
        <v>508</v>
      </c>
      <c r="E254" s="18">
        <v>200</v>
      </c>
      <c r="F254" s="15"/>
      <c r="G254">
        <f t="shared" si="3"/>
        <v>46</v>
      </c>
    </row>
    <row r="255" ht="20.1" customHeight="1" spans="1:8">
      <c r="A255" s="14">
        <v>249</v>
      </c>
      <c r="B255" s="18" t="s">
        <v>440</v>
      </c>
      <c r="C255" s="18" t="s">
        <v>509</v>
      </c>
      <c r="D255" s="24" t="s">
        <v>510</v>
      </c>
      <c r="E255" s="18">
        <v>200</v>
      </c>
      <c r="F255" s="15"/>
      <c r="G255">
        <f t="shared" si="3"/>
        <v>48</v>
      </c>
      <c r="H255" t="s">
        <v>511</v>
      </c>
    </row>
    <row r="256" ht="20.1" customHeight="1" spans="1:7">
      <c r="A256" s="14">
        <v>250</v>
      </c>
      <c r="B256" s="18" t="s">
        <v>440</v>
      </c>
      <c r="C256" s="18" t="s">
        <v>512</v>
      </c>
      <c r="D256" s="24" t="s">
        <v>513</v>
      </c>
      <c r="E256" s="18">
        <v>200</v>
      </c>
      <c r="F256" s="15"/>
      <c r="G256">
        <f t="shared" si="3"/>
        <v>42</v>
      </c>
    </row>
    <row r="257" ht="20.1" customHeight="1" spans="1:7">
      <c r="A257" s="14">
        <v>251</v>
      </c>
      <c r="B257" s="18" t="s">
        <v>440</v>
      </c>
      <c r="C257" s="18" t="s">
        <v>514</v>
      </c>
      <c r="D257" s="24" t="s">
        <v>515</v>
      </c>
      <c r="E257" s="18">
        <v>200</v>
      </c>
      <c r="F257" s="15"/>
      <c r="G257">
        <f t="shared" si="3"/>
        <v>41</v>
      </c>
    </row>
    <row r="258" ht="20.1" customHeight="1" spans="1:7">
      <c r="A258" s="14">
        <v>252</v>
      </c>
      <c r="B258" s="18" t="s">
        <v>440</v>
      </c>
      <c r="C258" s="18" t="s">
        <v>516</v>
      </c>
      <c r="D258" s="24" t="s">
        <v>517</v>
      </c>
      <c r="E258" s="18">
        <v>200</v>
      </c>
      <c r="F258" s="15"/>
      <c r="G258">
        <f t="shared" si="3"/>
        <v>57</v>
      </c>
    </row>
    <row r="259" ht="20.1" customHeight="1" spans="1:7">
      <c r="A259" s="14">
        <v>253</v>
      </c>
      <c r="B259" s="18" t="s">
        <v>440</v>
      </c>
      <c r="C259" s="18" t="s">
        <v>518</v>
      </c>
      <c r="D259" s="24" t="s">
        <v>519</v>
      </c>
      <c r="E259" s="18">
        <v>200</v>
      </c>
      <c r="F259" s="15"/>
      <c r="G259">
        <f t="shared" si="3"/>
        <v>59</v>
      </c>
    </row>
    <row r="260" ht="20.1" customHeight="1" spans="1:7">
      <c r="A260" s="14">
        <v>254</v>
      </c>
      <c r="B260" s="18" t="s">
        <v>440</v>
      </c>
      <c r="C260" s="18" t="s">
        <v>520</v>
      </c>
      <c r="D260" s="24" t="s">
        <v>521</v>
      </c>
      <c r="E260" s="18">
        <v>200</v>
      </c>
      <c r="F260" s="15"/>
      <c r="G260">
        <f t="shared" si="3"/>
        <v>54</v>
      </c>
    </row>
    <row r="261" ht="20.1" customHeight="1" spans="1:7">
      <c r="A261" s="14">
        <v>255</v>
      </c>
      <c r="B261" s="18" t="s">
        <v>440</v>
      </c>
      <c r="C261" s="18" t="s">
        <v>522</v>
      </c>
      <c r="D261" s="24" t="s">
        <v>523</v>
      </c>
      <c r="E261" s="18">
        <v>200</v>
      </c>
      <c r="F261" s="15"/>
      <c r="G261">
        <f t="shared" si="3"/>
        <v>59</v>
      </c>
    </row>
    <row r="262" ht="20.1" customHeight="1" spans="1:7">
      <c r="A262" s="14">
        <v>256</v>
      </c>
      <c r="B262" s="18" t="s">
        <v>440</v>
      </c>
      <c r="C262" s="18" t="s">
        <v>524</v>
      </c>
      <c r="D262" s="19" t="s">
        <v>525</v>
      </c>
      <c r="E262" s="18">
        <v>200</v>
      </c>
      <c r="F262" s="15"/>
      <c r="G262">
        <f t="shared" si="3"/>
        <v>36</v>
      </c>
    </row>
    <row r="263" ht="20.1" customHeight="1" spans="1:7">
      <c r="A263" s="14">
        <v>257</v>
      </c>
      <c r="B263" s="18" t="s">
        <v>440</v>
      </c>
      <c r="C263" s="18" t="s">
        <v>526</v>
      </c>
      <c r="D263" s="20" t="s">
        <v>527</v>
      </c>
      <c r="E263" s="18">
        <v>200</v>
      </c>
      <c r="F263" s="15"/>
      <c r="G263">
        <f t="shared" si="3"/>
        <v>35</v>
      </c>
    </row>
    <row r="264" ht="20.1" customHeight="1" spans="1:7">
      <c r="A264" s="14">
        <v>258</v>
      </c>
      <c r="B264" s="18" t="s">
        <v>440</v>
      </c>
      <c r="C264" s="18" t="s">
        <v>528</v>
      </c>
      <c r="D264" s="24" t="s">
        <v>529</v>
      </c>
      <c r="E264" s="18">
        <v>200</v>
      </c>
      <c r="F264" s="15"/>
      <c r="G264">
        <f t="shared" ref="G264:G327" si="4">2023-MID(D264,7,4)</f>
        <v>53</v>
      </c>
    </row>
    <row r="265" ht="20.1" customHeight="1" spans="1:7">
      <c r="A265" s="14">
        <v>259</v>
      </c>
      <c r="B265" s="18" t="s">
        <v>440</v>
      </c>
      <c r="C265" s="18" t="s">
        <v>530</v>
      </c>
      <c r="D265" s="24" t="s">
        <v>531</v>
      </c>
      <c r="E265" s="18">
        <v>200</v>
      </c>
      <c r="F265" s="15"/>
      <c r="G265">
        <f t="shared" si="4"/>
        <v>44</v>
      </c>
    </row>
    <row r="266" ht="20.1" customHeight="1" spans="1:7">
      <c r="A266" s="14">
        <v>260</v>
      </c>
      <c r="B266" s="18" t="s">
        <v>440</v>
      </c>
      <c r="C266" s="18" t="s">
        <v>532</v>
      </c>
      <c r="D266" s="24" t="s">
        <v>533</v>
      </c>
      <c r="E266" s="18">
        <v>200</v>
      </c>
      <c r="F266" s="15"/>
      <c r="G266">
        <f t="shared" si="4"/>
        <v>41</v>
      </c>
    </row>
    <row r="267" ht="20.1" customHeight="1" spans="1:7">
      <c r="A267" s="14">
        <v>261</v>
      </c>
      <c r="B267" s="18" t="s">
        <v>440</v>
      </c>
      <c r="C267" s="18" t="s">
        <v>534</v>
      </c>
      <c r="D267" s="21" t="s">
        <v>535</v>
      </c>
      <c r="E267" s="18">
        <v>200</v>
      </c>
      <c r="F267" s="15"/>
      <c r="G267">
        <f t="shared" si="4"/>
        <v>42</v>
      </c>
    </row>
    <row r="268" ht="20.1" customHeight="1" spans="1:7">
      <c r="A268" s="14">
        <v>262</v>
      </c>
      <c r="B268" s="18" t="s">
        <v>440</v>
      </c>
      <c r="C268" s="18" t="s">
        <v>13</v>
      </c>
      <c r="D268" s="24" t="s">
        <v>536</v>
      </c>
      <c r="E268" s="18">
        <v>200</v>
      </c>
      <c r="F268" s="15"/>
      <c r="G268">
        <f t="shared" si="4"/>
        <v>41</v>
      </c>
    </row>
    <row r="269" ht="20.1" customHeight="1" spans="1:7">
      <c r="A269" s="14">
        <v>263</v>
      </c>
      <c r="B269" s="18" t="s">
        <v>440</v>
      </c>
      <c r="C269" s="18" t="s">
        <v>537</v>
      </c>
      <c r="D269" s="24" t="s">
        <v>538</v>
      </c>
      <c r="E269" s="18">
        <v>200</v>
      </c>
      <c r="F269" s="15"/>
      <c r="G269">
        <f t="shared" si="4"/>
        <v>55</v>
      </c>
    </row>
    <row r="270" ht="20.1" customHeight="1" spans="1:7">
      <c r="A270" s="14">
        <v>264</v>
      </c>
      <c r="B270" s="18" t="s">
        <v>440</v>
      </c>
      <c r="C270" s="18" t="s">
        <v>539</v>
      </c>
      <c r="D270" s="24" t="s">
        <v>540</v>
      </c>
      <c r="E270" s="18">
        <v>200</v>
      </c>
      <c r="F270" s="15"/>
      <c r="G270">
        <f t="shared" si="4"/>
        <v>55</v>
      </c>
    </row>
    <row r="271" ht="20.1" customHeight="1" spans="1:7">
      <c r="A271" s="14">
        <v>265</v>
      </c>
      <c r="B271" s="18" t="s">
        <v>440</v>
      </c>
      <c r="C271" s="18" t="s">
        <v>541</v>
      </c>
      <c r="D271" s="24" t="s">
        <v>542</v>
      </c>
      <c r="E271" s="18">
        <v>500</v>
      </c>
      <c r="F271" s="15"/>
      <c r="G271">
        <f t="shared" si="4"/>
        <v>58</v>
      </c>
    </row>
    <row r="272" ht="20.1" customHeight="1" spans="1:7">
      <c r="A272" s="14">
        <v>266</v>
      </c>
      <c r="B272" s="18" t="s">
        <v>440</v>
      </c>
      <c r="C272" s="18" t="s">
        <v>543</v>
      </c>
      <c r="D272" s="24" t="s">
        <v>544</v>
      </c>
      <c r="E272" s="18">
        <v>200</v>
      </c>
      <c r="F272" s="15"/>
      <c r="G272">
        <f t="shared" si="4"/>
        <v>60</v>
      </c>
    </row>
    <row r="273" ht="20.1" customHeight="1" spans="1:7">
      <c r="A273" s="14">
        <v>267</v>
      </c>
      <c r="B273" s="18" t="s">
        <v>440</v>
      </c>
      <c r="C273" s="18" t="s">
        <v>545</v>
      </c>
      <c r="D273" s="24" t="s">
        <v>546</v>
      </c>
      <c r="E273" s="18">
        <v>200</v>
      </c>
      <c r="F273" s="15"/>
      <c r="G273">
        <f t="shared" si="4"/>
        <v>55</v>
      </c>
    </row>
    <row r="274" ht="20.1" customHeight="1" spans="1:7">
      <c r="A274" s="14">
        <v>268</v>
      </c>
      <c r="B274" s="18" t="s">
        <v>440</v>
      </c>
      <c r="C274" s="18" t="s">
        <v>547</v>
      </c>
      <c r="D274" s="24" t="s">
        <v>548</v>
      </c>
      <c r="E274" s="18">
        <v>200</v>
      </c>
      <c r="F274" s="15"/>
      <c r="G274">
        <f t="shared" si="4"/>
        <v>32</v>
      </c>
    </row>
    <row r="275" ht="20.1" customHeight="1" spans="1:7">
      <c r="A275" s="14">
        <v>269</v>
      </c>
      <c r="B275" s="18" t="s">
        <v>440</v>
      </c>
      <c r="C275" s="18" t="s">
        <v>549</v>
      </c>
      <c r="D275" s="24" t="s">
        <v>550</v>
      </c>
      <c r="E275" s="18">
        <v>200</v>
      </c>
      <c r="F275" s="15"/>
      <c r="G275">
        <f t="shared" si="4"/>
        <v>46</v>
      </c>
    </row>
    <row r="276" ht="20.1" customHeight="1" spans="1:7">
      <c r="A276" s="14">
        <v>270</v>
      </c>
      <c r="B276" s="18" t="s">
        <v>440</v>
      </c>
      <c r="C276" s="18" t="s">
        <v>551</v>
      </c>
      <c r="D276" s="18" t="s">
        <v>552</v>
      </c>
      <c r="E276" s="18">
        <v>200</v>
      </c>
      <c r="F276" s="15"/>
      <c r="G276">
        <f t="shared" si="4"/>
        <v>39</v>
      </c>
    </row>
    <row r="277" ht="20.1" customHeight="1" spans="1:7">
      <c r="A277" s="14">
        <v>271</v>
      </c>
      <c r="B277" s="18" t="s">
        <v>440</v>
      </c>
      <c r="C277" s="18" t="s">
        <v>553</v>
      </c>
      <c r="D277" s="24" t="s">
        <v>554</v>
      </c>
      <c r="E277" s="18">
        <v>200</v>
      </c>
      <c r="F277" s="15"/>
      <c r="G277">
        <f t="shared" si="4"/>
        <v>56</v>
      </c>
    </row>
    <row r="278" ht="20.1" customHeight="1" spans="1:7">
      <c r="A278" s="14">
        <v>272</v>
      </c>
      <c r="B278" s="18" t="s">
        <v>440</v>
      </c>
      <c r="C278" s="18" t="s">
        <v>555</v>
      </c>
      <c r="D278" s="24" t="s">
        <v>556</v>
      </c>
      <c r="E278" s="18">
        <v>200</v>
      </c>
      <c r="F278" s="15"/>
      <c r="G278">
        <f t="shared" si="4"/>
        <v>55</v>
      </c>
    </row>
    <row r="279" ht="20.1" customHeight="1" spans="1:7">
      <c r="A279" s="14">
        <v>273</v>
      </c>
      <c r="B279" s="18" t="s">
        <v>440</v>
      </c>
      <c r="C279" s="18" t="s">
        <v>557</v>
      </c>
      <c r="D279" s="24" t="s">
        <v>558</v>
      </c>
      <c r="E279" s="18">
        <v>200</v>
      </c>
      <c r="F279" s="15"/>
      <c r="G279">
        <f t="shared" si="4"/>
        <v>54</v>
      </c>
    </row>
    <row r="280" ht="20.1" customHeight="1" spans="1:7">
      <c r="A280" s="14">
        <v>274</v>
      </c>
      <c r="B280" s="18" t="s">
        <v>440</v>
      </c>
      <c r="C280" s="18" t="s">
        <v>559</v>
      </c>
      <c r="D280" s="24" t="s">
        <v>560</v>
      </c>
      <c r="E280" s="18">
        <v>200</v>
      </c>
      <c r="F280" s="15"/>
      <c r="G280">
        <f t="shared" si="4"/>
        <v>60</v>
      </c>
    </row>
    <row r="281" ht="20.1" customHeight="1" spans="1:7">
      <c r="A281" s="14">
        <v>275</v>
      </c>
      <c r="B281" s="18" t="s">
        <v>440</v>
      </c>
      <c r="C281" s="18" t="s">
        <v>561</v>
      </c>
      <c r="D281" s="24" t="s">
        <v>562</v>
      </c>
      <c r="E281" s="18">
        <v>200</v>
      </c>
      <c r="F281" s="15"/>
      <c r="G281">
        <f t="shared" si="4"/>
        <v>36</v>
      </c>
    </row>
    <row r="282" ht="20.1" customHeight="1" spans="1:7">
      <c r="A282" s="14">
        <v>276</v>
      </c>
      <c r="B282" s="18" t="s">
        <v>440</v>
      </c>
      <c r="C282" s="18" t="s">
        <v>563</v>
      </c>
      <c r="D282" s="24" t="s">
        <v>564</v>
      </c>
      <c r="E282" s="18">
        <v>200</v>
      </c>
      <c r="F282" s="15"/>
      <c r="G282">
        <f t="shared" si="4"/>
        <v>52</v>
      </c>
    </row>
    <row r="283" ht="20.1" customHeight="1" spans="1:7">
      <c r="A283" s="14">
        <v>277</v>
      </c>
      <c r="B283" s="18" t="s">
        <v>440</v>
      </c>
      <c r="C283" s="18" t="s">
        <v>565</v>
      </c>
      <c r="D283" s="24" t="s">
        <v>566</v>
      </c>
      <c r="E283" s="18">
        <v>200</v>
      </c>
      <c r="F283" s="15"/>
      <c r="G283">
        <f t="shared" si="4"/>
        <v>53</v>
      </c>
    </row>
    <row r="284" ht="20.1" customHeight="1" spans="1:7">
      <c r="A284" s="14">
        <v>278</v>
      </c>
      <c r="B284" s="18" t="s">
        <v>440</v>
      </c>
      <c r="C284" s="18" t="s">
        <v>567</v>
      </c>
      <c r="D284" s="24" t="s">
        <v>568</v>
      </c>
      <c r="E284" s="18">
        <v>200</v>
      </c>
      <c r="F284" s="15"/>
      <c r="G284">
        <f t="shared" si="4"/>
        <v>60</v>
      </c>
    </row>
    <row r="285" ht="20.1" customHeight="1" spans="1:7">
      <c r="A285" s="14">
        <v>279</v>
      </c>
      <c r="B285" s="18" t="s">
        <v>440</v>
      </c>
      <c r="C285" s="18" t="s">
        <v>569</v>
      </c>
      <c r="D285" s="24" t="s">
        <v>570</v>
      </c>
      <c r="E285" s="18">
        <v>200</v>
      </c>
      <c r="F285" s="15"/>
      <c r="G285">
        <f t="shared" si="4"/>
        <v>60</v>
      </c>
    </row>
    <row r="286" ht="20.1" customHeight="1" spans="1:7">
      <c r="A286" s="14">
        <v>280</v>
      </c>
      <c r="B286" s="18" t="s">
        <v>440</v>
      </c>
      <c r="C286" s="18" t="s">
        <v>571</v>
      </c>
      <c r="D286" s="24" t="s">
        <v>572</v>
      </c>
      <c r="E286" s="18">
        <v>200</v>
      </c>
      <c r="F286" s="15"/>
      <c r="G286">
        <f t="shared" si="4"/>
        <v>54</v>
      </c>
    </row>
    <row r="287" ht="20.1" customHeight="1" spans="1:7">
      <c r="A287" s="14">
        <v>281</v>
      </c>
      <c r="B287" s="18" t="s">
        <v>440</v>
      </c>
      <c r="C287" s="18" t="s">
        <v>573</v>
      </c>
      <c r="D287" s="24" t="s">
        <v>574</v>
      </c>
      <c r="E287" s="18">
        <v>200</v>
      </c>
      <c r="F287" s="15"/>
      <c r="G287">
        <f t="shared" si="4"/>
        <v>47</v>
      </c>
    </row>
    <row r="288" ht="20.1" customHeight="1" spans="1:7">
      <c r="A288" s="14">
        <v>282</v>
      </c>
      <c r="B288" s="18" t="s">
        <v>440</v>
      </c>
      <c r="C288" s="18" t="s">
        <v>575</v>
      </c>
      <c r="D288" s="24" t="s">
        <v>576</v>
      </c>
      <c r="E288" s="18">
        <v>200</v>
      </c>
      <c r="F288" s="15"/>
      <c r="G288">
        <f t="shared" si="4"/>
        <v>47</v>
      </c>
    </row>
    <row r="289" ht="20.1" customHeight="1" spans="1:7">
      <c r="A289" s="14">
        <v>283</v>
      </c>
      <c r="B289" s="18" t="s">
        <v>440</v>
      </c>
      <c r="C289" s="18" t="s">
        <v>577</v>
      </c>
      <c r="D289" s="21" t="s">
        <v>578</v>
      </c>
      <c r="E289" s="18">
        <v>200</v>
      </c>
      <c r="F289" s="15"/>
      <c r="G289">
        <f t="shared" si="4"/>
        <v>60</v>
      </c>
    </row>
    <row r="290" ht="20.1" customHeight="1" spans="1:7">
      <c r="A290" s="14">
        <v>284</v>
      </c>
      <c r="B290" s="18" t="s">
        <v>440</v>
      </c>
      <c r="C290" s="18" t="s">
        <v>579</v>
      </c>
      <c r="D290" s="24" t="s">
        <v>580</v>
      </c>
      <c r="E290" s="18">
        <v>200</v>
      </c>
      <c r="F290" s="15"/>
      <c r="G290">
        <f t="shared" si="4"/>
        <v>34</v>
      </c>
    </row>
    <row r="291" ht="20.1" customHeight="1" spans="1:7">
      <c r="A291" s="14">
        <v>285</v>
      </c>
      <c r="B291" s="18" t="s">
        <v>440</v>
      </c>
      <c r="C291" s="18" t="s">
        <v>581</v>
      </c>
      <c r="D291" s="19" t="s">
        <v>582</v>
      </c>
      <c r="E291" s="18">
        <v>200</v>
      </c>
      <c r="F291" s="15"/>
      <c r="G291">
        <f t="shared" si="4"/>
        <v>35</v>
      </c>
    </row>
    <row r="292" ht="20.1" customHeight="1" spans="1:7">
      <c r="A292" s="14">
        <v>286</v>
      </c>
      <c r="B292" s="18" t="s">
        <v>440</v>
      </c>
      <c r="C292" s="18" t="s">
        <v>583</v>
      </c>
      <c r="D292" s="25" t="s">
        <v>584</v>
      </c>
      <c r="E292" s="18">
        <v>200</v>
      </c>
      <c r="F292" s="15"/>
      <c r="G292">
        <f t="shared" si="4"/>
        <v>60</v>
      </c>
    </row>
    <row r="293" ht="20.1" customHeight="1" spans="1:7">
      <c r="A293" s="14">
        <v>287</v>
      </c>
      <c r="B293" s="18" t="s">
        <v>440</v>
      </c>
      <c r="C293" s="18" t="s">
        <v>585</v>
      </c>
      <c r="D293" s="24" t="s">
        <v>586</v>
      </c>
      <c r="E293" s="18">
        <v>200</v>
      </c>
      <c r="F293" s="15"/>
      <c r="G293">
        <f t="shared" si="4"/>
        <v>55</v>
      </c>
    </row>
    <row r="294" ht="20.1" customHeight="1" spans="1:7">
      <c r="A294" s="14">
        <v>288</v>
      </c>
      <c r="B294" s="18" t="s">
        <v>440</v>
      </c>
      <c r="C294" s="18" t="s">
        <v>587</v>
      </c>
      <c r="D294" s="24" t="s">
        <v>588</v>
      </c>
      <c r="E294" s="18">
        <v>200</v>
      </c>
      <c r="F294" s="15"/>
      <c r="G294">
        <f t="shared" si="4"/>
        <v>36</v>
      </c>
    </row>
    <row r="295" ht="20.1" customHeight="1" spans="1:7">
      <c r="A295" s="14">
        <v>289</v>
      </c>
      <c r="B295" s="18" t="s">
        <v>440</v>
      </c>
      <c r="C295" s="18" t="s">
        <v>589</v>
      </c>
      <c r="D295" s="24" t="s">
        <v>590</v>
      </c>
      <c r="E295" s="18">
        <v>200</v>
      </c>
      <c r="F295" s="15"/>
      <c r="G295">
        <f t="shared" si="4"/>
        <v>54</v>
      </c>
    </row>
    <row r="296" ht="20.1" customHeight="1" spans="1:7">
      <c r="A296" s="14">
        <v>290</v>
      </c>
      <c r="B296" s="18" t="s">
        <v>440</v>
      </c>
      <c r="C296" s="18" t="s">
        <v>591</v>
      </c>
      <c r="D296" s="24" t="s">
        <v>592</v>
      </c>
      <c r="E296" s="18">
        <v>200</v>
      </c>
      <c r="F296" s="15"/>
      <c r="G296">
        <f t="shared" si="4"/>
        <v>54</v>
      </c>
    </row>
    <row r="297" ht="20.1" customHeight="1" spans="1:7">
      <c r="A297" s="14">
        <v>291</v>
      </c>
      <c r="B297" s="18" t="s">
        <v>440</v>
      </c>
      <c r="C297" s="18" t="s">
        <v>593</v>
      </c>
      <c r="D297" s="24" t="s">
        <v>594</v>
      </c>
      <c r="E297" s="18">
        <v>200</v>
      </c>
      <c r="F297" s="15"/>
      <c r="G297">
        <f t="shared" si="4"/>
        <v>60</v>
      </c>
    </row>
    <row r="298" ht="20.1" customHeight="1" spans="1:7">
      <c r="A298" s="14">
        <v>292</v>
      </c>
      <c r="B298" s="18" t="s">
        <v>440</v>
      </c>
      <c r="C298" s="18" t="s">
        <v>595</v>
      </c>
      <c r="D298" s="19" t="s">
        <v>596</v>
      </c>
      <c r="E298" s="18">
        <v>200</v>
      </c>
      <c r="F298" s="15"/>
      <c r="G298">
        <f t="shared" si="4"/>
        <v>33</v>
      </c>
    </row>
    <row r="299" ht="20.1" customHeight="1" spans="1:7">
      <c r="A299" s="14">
        <v>293</v>
      </c>
      <c r="B299" s="18" t="s">
        <v>440</v>
      </c>
      <c r="C299" s="18" t="s">
        <v>597</v>
      </c>
      <c r="D299" s="24" t="s">
        <v>598</v>
      </c>
      <c r="E299" s="18">
        <v>200</v>
      </c>
      <c r="F299" s="15"/>
      <c r="G299">
        <f t="shared" si="4"/>
        <v>51</v>
      </c>
    </row>
    <row r="300" ht="20.1" customHeight="1" spans="1:7">
      <c r="A300" s="14">
        <v>294</v>
      </c>
      <c r="B300" s="18" t="s">
        <v>440</v>
      </c>
      <c r="C300" s="18" t="s">
        <v>599</v>
      </c>
      <c r="D300" s="19" t="s">
        <v>600</v>
      </c>
      <c r="E300" s="18">
        <v>100</v>
      </c>
      <c r="F300" s="15"/>
      <c r="G300">
        <f t="shared" si="4"/>
        <v>51</v>
      </c>
    </row>
    <row r="301" ht="20.1" customHeight="1" spans="1:7">
      <c r="A301" s="14">
        <v>295</v>
      </c>
      <c r="B301" s="18" t="s">
        <v>440</v>
      </c>
      <c r="C301" s="18" t="s">
        <v>601</v>
      </c>
      <c r="D301" s="24" t="s">
        <v>602</v>
      </c>
      <c r="E301" s="18">
        <v>200</v>
      </c>
      <c r="F301" s="15"/>
      <c r="G301">
        <f t="shared" si="4"/>
        <v>48</v>
      </c>
    </row>
    <row r="302" ht="20.1" customHeight="1" spans="1:7">
      <c r="A302" s="14">
        <v>296</v>
      </c>
      <c r="B302" s="18" t="s">
        <v>440</v>
      </c>
      <c r="C302" s="18" t="s">
        <v>603</v>
      </c>
      <c r="D302" s="24" t="s">
        <v>604</v>
      </c>
      <c r="E302" s="18">
        <v>200</v>
      </c>
      <c r="F302" s="15"/>
      <c r="G302">
        <f t="shared" si="4"/>
        <v>48</v>
      </c>
    </row>
    <row r="303" ht="20.1" customHeight="1" spans="1:7">
      <c r="A303" s="14">
        <v>297</v>
      </c>
      <c r="B303" s="18" t="s">
        <v>440</v>
      </c>
      <c r="C303" s="18" t="s">
        <v>605</v>
      </c>
      <c r="D303" s="24" t="s">
        <v>606</v>
      </c>
      <c r="E303" s="18">
        <v>200</v>
      </c>
      <c r="F303" s="15"/>
      <c r="G303">
        <f t="shared" si="4"/>
        <v>57</v>
      </c>
    </row>
    <row r="304" ht="20.1" customHeight="1" spans="1:7">
      <c r="A304" s="14">
        <v>298</v>
      </c>
      <c r="B304" s="18" t="s">
        <v>440</v>
      </c>
      <c r="C304" s="18" t="s">
        <v>607</v>
      </c>
      <c r="D304" s="24" t="s">
        <v>608</v>
      </c>
      <c r="E304" s="18">
        <v>200</v>
      </c>
      <c r="F304" s="15"/>
      <c r="G304">
        <f t="shared" si="4"/>
        <v>54</v>
      </c>
    </row>
    <row r="305" ht="20.1" customHeight="1" spans="1:7">
      <c r="A305" s="14">
        <v>299</v>
      </c>
      <c r="B305" s="18" t="s">
        <v>440</v>
      </c>
      <c r="C305" s="18" t="s">
        <v>609</v>
      </c>
      <c r="D305" s="24" t="s">
        <v>610</v>
      </c>
      <c r="E305" s="18">
        <v>200</v>
      </c>
      <c r="F305" s="15"/>
      <c r="G305">
        <f t="shared" si="4"/>
        <v>56</v>
      </c>
    </row>
    <row r="306" ht="20.1" customHeight="1" spans="1:7">
      <c r="A306" s="14">
        <v>300</v>
      </c>
      <c r="B306" s="18" t="s">
        <v>440</v>
      </c>
      <c r="C306" s="18" t="s">
        <v>611</v>
      </c>
      <c r="D306" s="24" t="s">
        <v>612</v>
      </c>
      <c r="E306" s="18">
        <v>200</v>
      </c>
      <c r="F306" s="15"/>
      <c r="G306">
        <f t="shared" si="4"/>
        <v>55</v>
      </c>
    </row>
    <row r="307" ht="20.1" customHeight="1" spans="1:7">
      <c r="A307" s="14">
        <v>301</v>
      </c>
      <c r="B307" s="18" t="s">
        <v>440</v>
      </c>
      <c r="C307" s="18" t="s">
        <v>613</v>
      </c>
      <c r="D307" s="24" t="s">
        <v>614</v>
      </c>
      <c r="E307" s="18">
        <v>200</v>
      </c>
      <c r="F307" s="15"/>
      <c r="G307">
        <f t="shared" si="4"/>
        <v>57</v>
      </c>
    </row>
    <row r="308" ht="20.1" customHeight="1" spans="1:7">
      <c r="A308" s="14">
        <v>302</v>
      </c>
      <c r="B308" s="18" t="s">
        <v>440</v>
      </c>
      <c r="C308" s="18" t="s">
        <v>615</v>
      </c>
      <c r="D308" s="24" t="s">
        <v>616</v>
      </c>
      <c r="E308" s="18">
        <v>200</v>
      </c>
      <c r="F308" s="15"/>
      <c r="G308">
        <f t="shared" si="4"/>
        <v>55</v>
      </c>
    </row>
    <row r="309" ht="20.1" customHeight="1" spans="1:7">
      <c r="A309" s="14">
        <v>303</v>
      </c>
      <c r="B309" s="18" t="s">
        <v>440</v>
      </c>
      <c r="C309" s="18" t="s">
        <v>617</v>
      </c>
      <c r="D309" s="24" t="s">
        <v>618</v>
      </c>
      <c r="E309" s="18">
        <v>500</v>
      </c>
      <c r="F309" s="15"/>
      <c r="G309">
        <f t="shared" si="4"/>
        <v>60</v>
      </c>
    </row>
    <row r="310" ht="20.1" customHeight="1" spans="1:7">
      <c r="A310" s="14">
        <v>304</v>
      </c>
      <c r="B310" s="18" t="s">
        <v>440</v>
      </c>
      <c r="C310" s="18" t="s">
        <v>619</v>
      </c>
      <c r="D310" s="24" t="s">
        <v>620</v>
      </c>
      <c r="E310" s="18">
        <v>300</v>
      </c>
      <c r="F310" s="15"/>
      <c r="G310">
        <f t="shared" si="4"/>
        <v>58</v>
      </c>
    </row>
    <row r="311" ht="20.1" customHeight="1" spans="1:7">
      <c r="A311" s="14">
        <v>305</v>
      </c>
      <c r="B311" s="18" t="s">
        <v>440</v>
      </c>
      <c r="C311" s="18" t="s">
        <v>621</v>
      </c>
      <c r="D311" s="24" t="s">
        <v>622</v>
      </c>
      <c r="E311" s="18">
        <v>200</v>
      </c>
      <c r="F311" s="15"/>
      <c r="G311">
        <f t="shared" si="4"/>
        <v>60</v>
      </c>
    </row>
    <row r="312" ht="20.1" customHeight="1" spans="1:7">
      <c r="A312" s="14">
        <v>306</v>
      </c>
      <c r="B312" s="18" t="s">
        <v>440</v>
      </c>
      <c r="C312" s="18" t="s">
        <v>623</v>
      </c>
      <c r="D312" s="24" t="s">
        <v>624</v>
      </c>
      <c r="E312" s="18">
        <v>200</v>
      </c>
      <c r="F312" s="15"/>
      <c r="G312">
        <f t="shared" si="4"/>
        <v>36</v>
      </c>
    </row>
    <row r="313" ht="20.1" customHeight="1" spans="1:7">
      <c r="A313" s="14">
        <v>307</v>
      </c>
      <c r="B313" s="18" t="s">
        <v>440</v>
      </c>
      <c r="C313" s="18" t="s">
        <v>625</v>
      </c>
      <c r="D313" s="24" t="s">
        <v>626</v>
      </c>
      <c r="E313" s="18">
        <v>200</v>
      </c>
      <c r="F313" s="15"/>
      <c r="G313">
        <f t="shared" si="4"/>
        <v>39</v>
      </c>
    </row>
    <row r="314" ht="20.1" customHeight="1" spans="1:7">
      <c r="A314" s="14">
        <v>308</v>
      </c>
      <c r="B314" s="18" t="s">
        <v>440</v>
      </c>
      <c r="C314" s="18" t="s">
        <v>627</v>
      </c>
      <c r="D314" s="24" t="s">
        <v>628</v>
      </c>
      <c r="E314" s="18">
        <v>200</v>
      </c>
      <c r="F314" s="15"/>
      <c r="G314">
        <f t="shared" si="4"/>
        <v>54</v>
      </c>
    </row>
    <row r="315" ht="20.1" customHeight="1" spans="1:7">
      <c r="A315" s="14">
        <v>309</v>
      </c>
      <c r="B315" s="18" t="s">
        <v>440</v>
      </c>
      <c r="C315" s="18" t="s">
        <v>629</v>
      </c>
      <c r="D315" s="24" t="s">
        <v>630</v>
      </c>
      <c r="E315" s="18">
        <v>200</v>
      </c>
      <c r="F315" s="15"/>
      <c r="G315">
        <f t="shared" si="4"/>
        <v>54</v>
      </c>
    </row>
    <row r="316" ht="20.1" customHeight="1" spans="1:7">
      <c r="A316" s="14">
        <v>310</v>
      </c>
      <c r="B316" s="18" t="s">
        <v>440</v>
      </c>
      <c r="C316" s="18" t="s">
        <v>631</v>
      </c>
      <c r="D316" s="24" t="s">
        <v>632</v>
      </c>
      <c r="E316" s="18">
        <v>200</v>
      </c>
      <c r="F316" s="15"/>
      <c r="G316">
        <f t="shared" si="4"/>
        <v>53</v>
      </c>
    </row>
    <row r="317" ht="20.1" customHeight="1" spans="1:7">
      <c r="A317" s="14">
        <v>311</v>
      </c>
      <c r="B317" s="18" t="s">
        <v>440</v>
      </c>
      <c r="C317" s="18" t="s">
        <v>633</v>
      </c>
      <c r="D317" s="24" t="s">
        <v>634</v>
      </c>
      <c r="E317" s="18">
        <v>200</v>
      </c>
      <c r="F317" s="15"/>
      <c r="G317">
        <f t="shared" si="4"/>
        <v>53</v>
      </c>
    </row>
    <row r="318" ht="20.1" customHeight="1" spans="1:7">
      <c r="A318" s="14">
        <v>312</v>
      </c>
      <c r="B318" s="18" t="s">
        <v>440</v>
      </c>
      <c r="C318" s="18" t="s">
        <v>635</v>
      </c>
      <c r="D318" s="24" t="s">
        <v>636</v>
      </c>
      <c r="E318" s="18">
        <v>200</v>
      </c>
      <c r="F318" s="15"/>
      <c r="G318">
        <f t="shared" si="4"/>
        <v>60</v>
      </c>
    </row>
    <row r="319" ht="20.1" customHeight="1" spans="1:7">
      <c r="A319" s="14">
        <v>313</v>
      </c>
      <c r="B319" s="18" t="s">
        <v>440</v>
      </c>
      <c r="C319" s="18" t="s">
        <v>637</v>
      </c>
      <c r="D319" s="24" t="s">
        <v>638</v>
      </c>
      <c r="E319" s="18">
        <v>200</v>
      </c>
      <c r="F319" s="15"/>
      <c r="G319">
        <f t="shared" si="4"/>
        <v>32</v>
      </c>
    </row>
    <row r="320" ht="20.1" customHeight="1" spans="1:7">
      <c r="A320" s="14">
        <v>314</v>
      </c>
      <c r="B320" s="18" t="s">
        <v>440</v>
      </c>
      <c r="C320" s="18" t="s">
        <v>639</v>
      </c>
      <c r="D320" s="24" t="s">
        <v>640</v>
      </c>
      <c r="E320" s="18">
        <v>200</v>
      </c>
      <c r="F320" s="15"/>
      <c r="G320">
        <f t="shared" si="4"/>
        <v>56</v>
      </c>
    </row>
    <row r="321" ht="20.1" customHeight="1" spans="1:7">
      <c r="A321" s="14">
        <v>315</v>
      </c>
      <c r="B321" s="18" t="s">
        <v>440</v>
      </c>
      <c r="C321" s="18" t="s">
        <v>641</v>
      </c>
      <c r="D321" s="24" t="s">
        <v>642</v>
      </c>
      <c r="E321" s="18">
        <v>200</v>
      </c>
      <c r="F321" s="15"/>
      <c r="G321">
        <f t="shared" si="4"/>
        <v>54</v>
      </c>
    </row>
    <row r="322" ht="20.1" customHeight="1" spans="1:7">
      <c r="A322" s="14">
        <v>316</v>
      </c>
      <c r="B322" s="18" t="s">
        <v>440</v>
      </c>
      <c r="C322" s="18" t="s">
        <v>643</v>
      </c>
      <c r="D322" s="24" t="s">
        <v>644</v>
      </c>
      <c r="E322" s="18">
        <v>200</v>
      </c>
      <c r="F322" s="15"/>
      <c r="G322">
        <f t="shared" si="4"/>
        <v>49</v>
      </c>
    </row>
    <row r="323" ht="20.1" customHeight="1" spans="1:7">
      <c r="A323" s="14">
        <v>317</v>
      </c>
      <c r="B323" s="18" t="s">
        <v>440</v>
      </c>
      <c r="C323" s="18" t="s">
        <v>645</v>
      </c>
      <c r="D323" s="24" t="s">
        <v>646</v>
      </c>
      <c r="E323" s="18">
        <v>200</v>
      </c>
      <c r="F323" s="15"/>
      <c r="G323">
        <f t="shared" si="4"/>
        <v>51</v>
      </c>
    </row>
    <row r="324" ht="20.1" customHeight="1" spans="1:7">
      <c r="A324" s="14">
        <v>318</v>
      </c>
      <c r="B324" s="18" t="s">
        <v>440</v>
      </c>
      <c r="C324" s="18" t="s">
        <v>647</v>
      </c>
      <c r="D324" s="24" t="s">
        <v>648</v>
      </c>
      <c r="E324" s="18">
        <v>200</v>
      </c>
      <c r="F324" s="15"/>
      <c r="G324">
        <f t="shared" si="4"/>
        <v>49</v>
      </c>
    </row>
    <row r="325" ht="20.1" customHeight="1" spans="1:7">
      <c r="A325" s="14">
        <v>319</v>
      </c>
      <c r="B325" s="18" t="s">
        <v>440</v>
      </c>
      <c r="C325" s="18" t="s">
        <v>649</v>
      </c>
      <c r="D325" s="24" t="s">
        <v>650</v>
      </c>
      <c r="E325" s="18">
        <v>200</v>
      </c>
      <c r="F325" s="15"/>
      <c r="G325">
        <f t="shared" si="4"/>
        <v>49</v>
      </c>
    </row>
    <row r="326" ht="20.1" customHeight="1" spans="1:7">
      <c r="A326" s="14">
        <v>320</v>
      </c>
      <c r="B326" s="18" t="s">
        <v>440</v>
      </c>
      <c r="C326" s="18" t="s">
        <v>651</v>
      </c>
      <c r="D326" s="24" t="s">
        <v>652</v>
      </c>
      <c r="E326" s="18">
        <v>200</v>
      </c>
      <c r="F326" s="15"/>
      <c r="G326">
        <f t="shared" si="4"/>
        <v>54</v>
      </c>
    </row>
    <row r="327" ht="20.1" customHeight="1" spans="1:7">
      <c r="A327" s="14">
        <v>321</v>
      </c>
      <c r="B327" s="18" t="s">
        <v>440</v>
      </c>
      <c r="C327" s="18" t="s">
        <v>653</v>
      </c>
      <c r="D327" s="24" t="s">
        <v>654</v>
      </c>
      <c r="E327" s="18">
        <v>200</v>
      </c>
      <c r="F327" s="15"/>
      <c r="G327">
        <f t="shared" si="4"/>
        <v>48</v>
      </c>
    </row>
    <row r="328" ht="20.1" customHeight="1" spans="1:7">
      <c r="A328" s="14">
        <v>322</v>
      </c>
      <c r="B328" s="18" t="s">
        <v>440</v>
      </c>
      <c r="C328" s="18" t="s">
        <v>655</v>
      </c>
      <c r="D328" s="24" t="s">
        <v>656</v>
      </c>
      <c r="E328" s="18">
        <v>200</v>
      </c>
      <c r="F328" s="15"/>
      <c r="G328">
        <f t="shared" ref="G328:G391" si="5">2023-MID(D328,7,4)</f>
        <v>47</v>
      </c>
    </row>
    <row r="329" ht="20.1" customHeight="1" spans="1:7">
      <c r="A329" s="14">
        <v>323</v>
      </c>
      <c r="B329" s="18" t="s">
        <v>440</v>
      </c>
      <c r="C329" s="18" t="s">
        <v>657</v>
      </c>
      <c r="D329" s="24" t="s">
        <v>658</v>
      </c>
      <c r="E329" s="18">
        <v>200</v>
      </c>
      <c r="F329" s="15"/>
      <c r="G329">
        <f t="shared" si="5"/>
        <v>43</v>
      </c>
    </row>
    <row r="330" ht="20.1" customHeight="1" spans="1:7">
      <c r="A330" s="14">
        <v>324</v>
      </c>
      <c r="B330" s="18" t="s">
        <v>440</v>
      </c>
      <c r="C330" s="18" t="s">
        <v>659</v>
      </c>
      <c r="D330" s="24" t="s">
        <v>660</v>
      </c>
      <c r="E330" s="18">
        <v>200</v>
      </c>
      <c r="F330" s="15"/>
      <c r="G330">
        <f t="shared" si="5"/>
        <v>40</v>
      </c>
    </row>
    <row r="331" ht="20.1" customHeight="1" spans="1:7">
      <c r="A331" s="14">
        <v>325</v>
      </c>
      <c r="B331" s="18" t="s">
        <v>440</v>
      </c>
      <c r="C331" s="18" t="s">
        <v>661</v>
      </c>
      <c r="D331" s="24" t="s">
        <v>662</v>
      </c>
      <c r="E331" s="18">
        <v>200</v>
      </c>
      <c r="F331" s="15"/>
      <c r="G331">
        <f t="shared" si="5"/>
        <v>47</v>
      </c>
    </row>
    <row r="332" ht="20.1" customHeight="1" spans="1:7">
      <c r="A332" s="14">
        <v>326</v>
      </c>
      <c r="B332" s="18" t="s">
        <v>440</v>
      </c>
      <c r="C332" s="18" t="s">
        <v>663</v>
      </c>
      <c r="D332" s="18" t="s">
        <v>664</v>
      </c>
      <c r="E332" s="18">
        <v>200</v>
      </c>
      <c r="F332" s="15"/>
      <c r="G332">
        <f t="shared" si="5"/>
        <v>44</v>
      </c>
    </row>
    <row r="333" ht="20.1" customHeight="1" spans="1:7">
      <c r="A333" s="14">
        <v>327</v>
      </c>
      <c r="B333" s="18" t="s">
        <v>440</v>
      </c>
      <c r="C333" s="18" t="s">
        <v>665</v>
      </c>
      <c r="D333" s="24" t="s">
        <v>666</v>
      </c>
      <c r="E333" s="18">
        <v>200</v>
      </c>
      <c r="F333" s="15"/>
      <c r="G333">
        <f t="shared" si="5"/>
        <v>50</v>
      </c>
    </row>
    <row r="334" ht="20.1" customHeight="1" spans="1:7">
      <c r="A334" s="14">
        <v>328</v>
      </c>
      <c r="B334" s="18" t="s">
        <v>440</v>
      </c>
      <c r="C334" s="18" t="s">
        <v>667</v>
      </c>
      <c r="D334" s="24" t="s">
        <v>668</v>
      </c>
      <c r="E334" s="18">
        <v>200</v>
      </c>
      <c r="F334" s="15"/>
      <c r="G334">
        <f t="shared" si="5"/>
        <v>54</v>
      </c>
    </row>
    <row r="335" ht="20.1" customHeight="1" spans="1:7">
      <c r="A335" s="14">
        <v>329</v>
      </c>
      <c r="B335" s="18" t="s">
        <v>440</v>
      </c>
      <c r="C335" s="18" t="s">
        <v>669</v>
      </c>
      <c r="D335" s="24" t="s">
        <v>670</v>
      </c>
      <c r="E335" s="18">
        <v>200</v>
      </c>
      <c r="F335" s="15"/>
      <c r="G335">
        <f t="shared" si="5"/>
        <v>53</v>
      </c>
    </row>
    <row r="336" ht="20.1" customHeight="1" spans="1:7">
      <c r="A336" s="14">
        <v>330</v>
      </c>
      <c r="B336" s="18" t="s">
        <v>440</v>
      </c>
      <c r="C336" s="18" t="s">
        <v>671</v>
      </c>
      <c r="D336" s="24" t="s">
        <v>672</v>
      </c>
      <c r="E336" s="18">
        <v>200</v>
      </c>
      <c r="F336" s="15"/>
      <c r="G336">
        <f t="shared" si="5"/>
        <v>39</v>
      </c>
    </row>
    <row r="337" ht="20.1" customHeight="1" spans="1:7">
      <c r="A337" s="14">
        <v>331</v>
      </c>
      <c r="B337" s="18" t="s">
        <v>440</v>
      </c>
      <c r="C337" s="18" t="s">
        <v>673</v>
      </c>
      <c r="D337" s="24" t="s">
        <v>674</v>
      </c>
      <c r="E337" s="18">
        <v>200</v>
      </c>
      <c r="F337" s="15"/>
      <c r="G337">
        <f t="shared" si="5"/>
        <v>33</v>
      </c>
    </row>
    <row r="338" ht="20.1" customHeight="1" spans="1:7">
      <c r="A338" s="14">
        <v>332</v>
      </c>
      <c r="B338" s="18" t="s">
        <v>440</v>
      </c>
      <c r="C338" s="18" t="s">
        <v>675</v>
      </c>
      <c r="D338" s="24" t="s">
        <v>676</v>
      </c>
      <c r="E338" s="18">
        <v>200</v>
      </c>
      <c r="F338" s="15"/>
      <c r="G338">
        <f t="shared" si="5"/>
        <v>30</v>
      </c>
    </row>
    <row r="339" ht="20.1" customHeight="1" spans="1:7">
      <c r="A339" s="14">
        <v>333</v>
      </c>
      <c r="B339" s="18" t="s">
        <v>440</v>
      </c>
      <c r="C339" s="18" t="s">
        <v>677</v>
      </c>
      <c r="D339" s="24" t="s">
        <v>678</v>
      </c>
      <c r="E339" s="18">
        <v>200</v>
      </c>
      <c r="F339" s="15"/>
      <c r="G339">
        <f t="shared" si="5"/>
        <v>40</v>
      </c>
    </row>
    <row r="340" ht="20.1" customHeight="1" spans="1:7">
      <c r="A340" s="14">
        <v>334</v>
      </c>
      <c r="B340" s="18" t="s">
        <v>440</v>
      </c>
      <c r="C340" s="18" t="s">
        <v>679</v>
      </c>
      <c r="D340" s="24" t="s">
        <v>680</v>
      </c>
      <c r="E340" s="18">
        <v>200</v>
      </c>
      <c r="F340" s="15"/>
      <c r="G340">
        <f t="shared" si="5"/>
        <v>57</v>
      </c>
    </row>
    <row r="341" ht="20.1" customHeight="1" spans="1:7">
      <c r="A341" s="14">
        <v>335</v>
      </c>
      <c r="B341" s="18" t="s">
        <v>681</v>
      </c>
      <c r="C341" s="18" t="s">
        <v>682</v>
      </c>
      <c r="D341" s="20" t="s">
        <v>683</v>
      </c>
      <c r="E341" s="18">
        <v>200</v>
      </c>
      <c r="F341" s="15"/>
      <c r="G341">
        <f t="shared" si="5"/>
        <v>38</v>
      </c>
    </row>
    <row r="342" ht="20.1" customHeight="1" spans="1:7">
      <c r="A342" s="14">
        <v>336</v>
      </c>
      <c r="B342" s="18" t="s">
        <v>681</v>
      </c>
      <c r="C342" s="18" t="s">
        <v>684</v>
      </c>
      <c r="D342" s="18" t="s">
        <v>685</v>
      </c>
      <c r="E342" s="18">
        <v>200</v>
      </c>
      <c r="F342" s="15"/>
      <c r="G342">
        <f t="shared" si="5"/>
        <v>40</v>
      </c>
    </row>
    <row r="343" ht="20.1" customHeight="1" spans="1:7">
      <c r="A343" s="14">
        <v>337</v>
      </c>
      <c r="B343" s="18" t="s">
        <v>681</v>
      </c>
      <c r="C343" s="18" t="s">
        <v>686</v>
      </c>
      <c r="D343" s="18" t="s">
        <v>687</v>
      </c>
      <c r="E343" s="18">
        <v>200</v>
      </c>
      <c r="F343" s="15"/>
      <c r="G343">
        <f t="shared" si="5"/>
        <v>35</v>
      </c>
    </row>
    <row r="344" ht="20.1" customHeight="1" spans="1:7">
      <c r="A344" s="14">
        <v>338</v>
      </c>
      <c r="B344" s="18" t="s">
        <v>681</v>
      </c>
      <c r="C344" s="18" t="s">
        <v>688</v>
      </c>
      <c r="D344" s="18" t="s">
        <v>689</v>
      </c>
      <c r="E344" s="18">
        <v>200</v>
      </c>
      <c r="F344" s="15"/>
      <c r="G344">
        <f t="shared" si="5"/>
        <v>56</v>
      </c>
    </row>
    <row r="345" ht="20.1" customHeight="1" spans="1:7">
      <c r="A345" s="14">
        <v>339</v>
      </c>
      <c r="B345" s="18" t="s">
        <v>681</v>
      </c>
      <c r="C345" s="18" t="s">
        <v>690</v>
      </c>
      <c r="D345" s="18" t="s">
        <v>691</v>
      </c>
      <c r="E345" s="18">
        <v>200</v>
      </c>
      <c r="F345" s="15"/>
      <c r="G345">
        <f t="shared" si="5"/>
        <v>56</v>
      </c>
    </row>
    <row r="346" ht="20.1" customHeight="1" spans="1:7">
      <c r="A346" s="14">
        <v>340</v>
      </c>
      <c r="B346" s="18" t="s">
        <v>681</v>
      </c>
      <c r="C346" s="18" t="s">
        <v>692</v>
      </c>
      <c r="D346" s="18" t="s">
        <v>693</v>
      </c>
      <c r="E346" s="18">
        <v>200</v>
      </c>
      <c r="F346" s="15"/>
      <c r="G346">
        <f t="shared" si="5"/>
        <v>54</v>
      </c>
    </row>
    <row r="347" ht="20.1" customHeight="1" spans="1:7">
      <c r="A347" s="14">
        <v>341</v>
      </c>
      <c r="B347" s="18" t="s">
        <v>681</v>
      </c>
      <c r="C347" s="18" t="s">
        <v>694</v>
      </c>
      <c r="D347" s="18" t="s">
        <v>695</v>
      </c>
      <c r="E347" s="18">
        <v>200</v>
      </c>
      <c r="F347" s="15"/>
      <c r="G347">
        <f t="shared" si="5"/>
        <v>53</v>
      </c>
    </row>
    <row r="348" ht="20.1" customHeight="1" spans="1:7">
      <c r="A348" s="14">
        <v>342</v>
      </c>
      <c r="B348" s="18" t="s">
        <v>681</v>
      </c>
      <c r="C348" s="18" t="s">
        <v>696</v>
      </c>
      <c r="D348" s="18" t="s">
        <v>697</v>
      </c>
      <c r="E348" s="18">
        <v>200</v>
      </c>
      <c r="F348" s="15"/>
      <c r="G348">
        <f t="shared" si="5"/>
        <v>34</v>
      </c>
    </row>
    <row r="349" ht="20.1" customHeight="1" spans="1:7">
      <c r="A349" s="14">
        <v>343</v>
      </c>
      <c r="B349" s="18" t="s">
        <v>681</v>
      </c>
      <c r="C349" s="18" t="s">
        <v>284</v>
      </c>
      <c r="D349" s="18" t="s">
        <v>698</v>
      </c>
      <c r="E349" s="18">
        <v>200</v>
      </c>
      <c r="F349" s="15"/>
      <c r="G349">
        <f t="shared" si="5"/>
        <v>32</v>
      </c>
    </row>
    <row r="350" ht="20.1" customHeight="1" spans="1:7">
      <c r="A350" s="14">
        <v>344</v>
      </c>
      <c r="B350" s="18" t="s">
        <v>681</v>
      </c>
      <c r="C350" s="18" t="s">
        <v>699</v>
      </c>
      <c r="D350" s="20" t="s">
        <v>700</v>
      </c>
      <c r="E350" s="18">
        <v>200</v>
      </c>
      <c r="F350" s="15"/>
      <c r="G350">
        <f t="shared" si="5"/>
        <v>49</v>
      </c>
    </row>
    <row r="351" ht="20.1" customHeight="1" spans="1:7">
      <c r="A351" s="14">
        <v>345</v>
      </c>
      <c r="B351" s="18" t="s">
        <v>681</v>
      </c>
      <c r="C351" s="18" t="s">
        <v>701</v>
      </c>
      <c r="D351" s="20" t="s">
        <v>702</v>
      </c>
      <c r="E351" s="18">
        <v>200</v>
      </c>
      <c r="F351" s="15"/>
      <c r="G351">
        <f t="shared" si="5"/>
        <v>58</v>
      </c>
    </row>
    <row r="352" ht="20.1" customHeight="1" spans="1:7">
      <c r="A352" s="14">
        <v>346</v>
      </c>
      <c r="B352" s="18" t="s">
        <v>681</v>
      </c>
      <c r="C352" s="18" t="s">
        <v>703</v>
      </c>
      <c r="D352" s="20" t="s">
        <v>704</v>
      </c>
      <c r="E352" s="18">
        <v>200</v>
      </c>
      <c r="F352" s="15"/>
      <c r="G352">
        <f t="shared" si="5"/>
        <v>56</v>
      </c>
    </row>
    <row r="353" ht="20.1" customHeight="1" spans="1:7">
      <c r="A353" s="14">
        <v>347</v>
      </c>
      <c r="B353" s="18" t="s">
        <v>681</v>
      </c>
      <c r="C353" s="18" t="s">
        <v>705</v>
      </c>
      <c r="D353" s="20" t="s">
        <v>706</v>
      </c>
      <c r="E353" s="18">
        <v>200</v>
      </c>
      <c r="F353" s="15"/>
      <c r="G353">
        <f t="shared" si="5"/>
        <v>55</v>
      </c>
    </row>
    <row r="354" ht="20.1" customHeight="1" spans="1:7">
      <c r="A354" s="14">
        <v>348</v>
      </c>
      <c r="B354" s="18" t="s">
        <v>681</v>
      </c>
      <c r="C354" s="18" t="s">
        <v>707</v>
      </c>
      <c r="D354" s="20" t="s">
        <v>708</v>
      </c>
      <c r="E354" s="18">
        <v>200</v>
      </c>
      <c r="F354" s="15"/>
      <c r="G354">
        <f t="shared" si="5"/>
        <v>57</v>
      </c>
    </row>
    <row r="355" ht="20.1" customHeight="1" spans="1:7">
      <c r="A355" s="14">
        <v>349</v>
      </c>
      <c r="B355" s="18" t="s">
        <v>681</v>
      </c>
      <c r="C355" s="18" t="s">
        <v>709</v>
      </c>
      <c r="D355" s="18" t="s">
        <v>710</v>
      </c>
      <c r="E355" s="18">
        <v>200</v>
      </c>
      <c r="F355" s="15"/>
      <c r="G355">
        <f t="shared" si="5"/>
        <v>57</v>
      </c>
    </row>
    <row r="356" ht="20.1" customHeight="1" spans="1:7">
      <c r="A356" s="14">
        <v>350</v>
      </c>
      <c r="B356" s="18" t="s">
        <v>681</v>
      </c>
      <c r="C356" s="18" t="s">
        <v>711</v>
      </c>
      <c r="D356" s="18" t="s">
        <v>712</v>
      </c>
      <c r="E356" s="18">
        <v>200</v>
      </c>
      <c r="F356" s="15"/>
      <c r="G356">
        <f t="shared" si="5"/>
        <v>51</v>
      </c>
    </row>
    <row r="357" ht="20.1" customHeight="1" spans="1:7">
      <c r="A357" s="14">
        <v>351</v>
      </c>
      <c r="B357" s="18" t="s">
        <v>681</v>
      </c>
      <c r="C357" s="18" t="s">
        <v>713</v>
      </c>
      <c r="D357" s="18" t="s">
        <v>714</v>
      </c>
      <c r="E357" s="18">
        <v>200</v>
      </c>
      <c r="F357" s="15"/>
      <c r="G357">
        <f t="shared" si="5"/>
        <v>44</v>
      </c>
    </row>
    <row r="358" ht="20.1" customHeight="1" spans="1:7">
      <c r="A358" s="14">
        <v>352</v>
      </c>
      <c r="B358" s="18" t="s">
        <v>681</v>
      </c>
      <c r="C358" s="18" t="s">
        <v>715</v>
      </c>
      <c r="D358" s="18" t="s">
        <v>716</v>
      </c>
      <c r="E358" s="18">
        <v>200</v>
      </c>
      <c r="F358" s="15"/>
      <c r="G358">
        <f t="shared" si="5"/>
        <v>44</v>
      </c>
    </row>
    <row r="359" ht="20.1" customHeight="1" spans="1:7">
      <c r="A359" s="14">
        <v>353</v>
      </c>
      <c r="B359" s="18" t="s">
        <v>681</v>
      </c>
      <c r="C359" s="18" t="s">
        <v>717</v>
      </c>
      <c r="D359" s="18" t="s">
        <v>718</v>
      </c>
      <c r="E359" s="18">
        <v>200</v>
      </c>
      <c r="F359" s="15"/>
      <c r="G359">
        <f t="shared" si="5"/>
        <v>45</v>
      </c>
    </row>
    <row r="360" ht="20.1" customHeight="1" spans="1:7">
      <c r="A360" s="14">
        <v>354</v>
      </c>
      <c r="B360" s="18" t="s">
        <v>681</v>
      </c>
      <c r="C360" s="18" t="s">
        <v>719</v>
      </c>
      <c r="D360" s="18" t="s">
        <v>720</v>
      </c>
      <c r="E360" s="18">
        <v>200</v>
      </c>
      <c r="F360" s="15"/>
      <c r="G360">
        <f t="shared" si="5"/>
        <v>45</v>
      </c>
    </row>
    <row r="361" ht="20.1" customHeight="1" spans="1:7">
      <c r="A361" s="14">
        <v>355</v>
      </c>
      <c r="B361" s="18" t="s">
        <v>681</v>
      </c>
      <c r="C361" s="18" t="s">
        <v>721</v>
      </c>
      <c r="D361" s="18" t="s">
        <v>722</v>
      </c>
      <c r="E361" s="18">
        <v>200</v>
      </c>
      <c r="F361" s="15"/>
      <c r="G361">
        <f t="shared" si="5"/>
        <v>46</v>
      </c>
    </row>
    <row r="362" ht="20.1" customHeight="1" spans="1:7">
      <c r="A362" s="14">
        <v>356</v>
      </c>
      <c r="B362" s="18" t="s">
        <v>681</v>
      </c>
      <c r="C362" s="18" t="s">
        <v>723</v>
      </c>
      <c r="D362" s="18" t="s">
        <v>724</v>
      </c>
      <c r="E362" s="18">
        <v>200</v>
      </c>
      <c r="F362" s="15"/>
      <c r="G362">
        <f t="shared" si="5"/>
        <v>50</v>
      </c>
    </row>
    <row r="363" ht="20.1" customHeight="1" spans="1:7">
      <c r="A363" s="14">
        <v>357</v>
      </c>
      <c r="B363" s="18" t="s">
        <v>681</v>
      </c>
      <c r="C363" s="18" t="s">
        <v>725</v>
      </c>
      <c r="D363" s="18" t="s">
        <v>726</v>
      </c>
      <c r="E363" s="18">
        <v>200</v>
      </c>
      <c r="F363" s="15"/>
      <c r="G363">
        <f t="shared" si="5"/>
        <v>52</v>
      </c>
    </row>
    <row r="364" ht="20.1" customHeight="1" spans="1:7">
      <c r="A364" s="14">
        <v>358</v>
      </c>
      <c r="B364" s="18" t="s">
        <v>681</v>
      </c>
      <c r="C364" s="18" t="s">
        <v>727</v>
      </c>
      <c r="D364" s="18" t="s">
        <v>728</v>
      </c>
      <c r="E364" s="18">
        <v>200</v>
      </c>
      <c r="F364" s="15"/>
      <c r="G364">
        <f t="shared" si="5"/>
        <v>50</v>
      </c>
    </row>
    <row r="365" ht="20.1" customHeight="1" spans="1:7">
      <c r="A365" s="14">
        <v>359</v>
      </c>
      <c r="B365" s="18" t="s">
        <v>681</v>
      </c>
      <c r="C365" s="18" t="s">
        <v>729</v>
      </c>
      <c r="D365" s="28" t="s">
        <v>730</v>
      </c>
      <c r="E365" s="18">
        <v>200</v>
      </c>
      <c r="F365" s="15"/>
      <c r="G365">
        <f t="shared" si="5"/>
        <v>53</v>
      </c>
    </row>
    <row r="366" ht="20.1" customHeight="1" spans="1:7">
      <c r="A366" s="14">
        <v>360</v>
      </c>
      <c r="B366" s="18" t="s">
        <v>681</v>
      </c>
      <c r="C366" s="18" t="s">
        <v>731</v>
      </c>
      <c r="D366" s="28" t="s">
        <v>732</v>
      </c>
      <c r="E366" s="18">
        <v>200</v>
      </c>
      <c r="F366" s="15"/>
      <c r="G366">
        <f t="shared" si="5"/>
        <v>38</v>
      </c>
    </row>
    <row r="367" ht="20.1" customHeight="1" spans="1:7">
      <c r="A367" s="14">
        <v>361</v>
      </c>
      <c r="B367" s="18" t="s">
        <v>681</v>
      </c>
      <c r="C367" s="18" t="s">
        <v>733</v>
      </c>
      <c r="D367" s="18" t="s">
        <v>734</v>
      </c>
      <c r="E367" s="18">
        <v>200</v>
      </c>
      <c r="F367" s="15"/>
      <c r="G367">
        <f t="shared" si="5"/>
        <v>33</v>
      </c>
    </row>
    <row r="368" ht="20.1" customHeight="1" spans="1:7">
      <c r="A368" s="14">
        <v>362</v>
      </c>
      <c r="B368" s="18" t="s">
        <v>681</v>
      </c>
      <c r="C368" s="18" t="s">
        <v>735</v>
      </c>
      <c r="D368" s="18" t="s">
        <v>736</v>
      </c>
      <c r="E368" s="18">
        <v>200</v>
      </c>
      <c r="F368" s="15"/>
      <c r="G368">
        <f t="shared" si="5"/>
        <v>47</v>
      </c>
    </row>
    <row r="369" ht="20.1" customHeight="1" spans="1:7">
      <c r="A369" s="14">
        <v>363</v>
      </c>
      <c r="B369" s="18" t="s">
        <v>681</v>
      </c>
      <c r="C369" s="18" t="s">
        <v>737</v>
      </c>
      <c r="D369" s="18" t="s">
        <v>738</v>
      </c>
      <c r="E369" s="18">
        <v>200</v>
      </c>
      <c r="F369" s="15"/>
      <c r="G369">
        <f t="shared" si="5"/>
        <v>47</v>
      </c>
    </row>
    <row r="370" ht="20.1" customHeight="1" spans="1:7">
      <c r="A370" s="14">
        <v>364</v>
      </c>
      <c r="B370" s="18" t="s">
        <v>681</v>
      </c>
      <c r="C370" s="18" t="s">
        <v>739</v>
      </c>
      <c r="D370" s="18" t="s">
        <v>740</v>
      </c>
      <c r="E370" s="18">
        <v>200</v>
      </c>
      <c r="F370" s="15"/>
      <c r="G370">
        <f t="shared" si="5"/>
        <v>45</v>
      </c>
    </row>
    <row r="371" ht="20.1" customHeight="1" spans="1:7">
      <c r="A371" s="14">
        <v>365</v>
      </c>
      <c r="B371" s="18" t="s">
        <v>681</v>
      </c>
      <c r="C371" s="18" t="s">
        <v>741</v>
      </c>
      <c r="D371" s="20" t="s">
        <v>742</v>
      </c>
      <c r="E371" s="18">
        <v>200</v>
      </c>
      <c r="F371" s="15"/>
      <c r="G371">
        <f t="shared" si="5"/>
        <v>56</v>
      </c>
    </row>
    <row r="372" ht="20.1" customHeight="1" spans="1:7">
      <c r="A372" s="14">
        <v>366</v>
      </c>
      <c r="B372" s="18" t="s">
        <v>681</v>
      </c>
      <c r="C372" s="18" t="s">
        <v>743</v>
      </c>
      <c r="D372" s="20" t="s">
        <v>744</v>
      </c>
      <c r="E372" s="18">
        <v>200</v>
      </c>
      <c r="F372" s="15"/>
      <c r="G372">
        <f t="shared" si="5"/>
        <v>55</v>
      </c>
    </row>
    <row r="373" ht="20.1" customHeight="1" spans="1:7">
      <c r="A373" s="14">
        <v>367</v>
      </c>
      <c r="B373" s="18" t="s">
        <v>681</v>
      </c>
      <c r="C373" s="18" t="s">
        <v>745</v>
      </c>
      <c r="D373" s="18" t="s">
        <v>746</v>
      </c>
      <c r="E373" s="18">
        <v>200</v>
      </c>
      <c r="F373" s="15"/>
      <c r="G373">
        <f t="shared" si="5"/>
        <v>52</v>
      </c>
    </row>
    <row r="374" ht="20.1" customHeight="1" spans="1:7">
      <c r="A374" s="14">
        <v>368</v>
      </c>
      <c r="B374" s="18" t="s">
        <v>681</v>
      </c>
      <c r="C374" s="18" t="s">
        <v>747</v>
      </c>
      <c r="D374" s="18" t="s">
        <v>748</v>
      </c>
      <c r="E374" s="18">
        <v>200</v>
      </c>
      <c r="F374" s="15"/>
      <c r="G374">
        <f t="shared" si="5"/>
        <v>60</v>
      </c>
    </row>
    <row r="375" ht="20.1" customHeight="1" spans="1:7">
      <c r="A375" s="14">
        <v>369</v>
      </c>
      <c r="B375" s="18" t="s">
        <v>681</v>
      </c>
      <c r="C375" s="18" t="s">
        <v>749</v>
      </c>
      <c r="D375" s="18" t="s">
        <v>750</v>
      </c>
      <c r="E375" s="18">
        <v>200</v>
      </c>
      <c r="F375" s="15"/>
      <c r="G375">
        <f t="shared" si="5"/>
        <v>42</v>
      </c>
    </row>
    <row r="376" ht="20.1" customHeight="1" spans="1:7">
      <c r="A376" s="14">
        <v>370</v>
      </c>
      <c r="B376" s="18" t="s">
        <v>681</v>
      </c>
      <c r="C376" s="18" t="s">
        <v>751</v>
      </c>
      <c r="D376" s="18" t="s">
        <v>752</v>
      </c>
      <c r="E376" s="18">
        <v>200</v>
      </c>
      <c r="F376" s="15"/>
      <c r="G376">
        <f t="shared" si="5"/>
        <v>45</v>
      </c>
    </row>
    <row r="377" ht="20.1" customHeight="1" spans="1:7">
      <c r="A377" s="14">
        <v>371</v>
      </c>
      <c r="B377" s="18" t="s">
        <v>681</v>
      </c>
      <c r="C377" s="18" t="s">
        <v>753</v>
      </c>
      <c r="D377" s="18" t="s">
        <v>754</v>
      </c>
      <c r="E377" s="18">
        <v>200</v>
      </c>
      <c r="F377" s="15"/>
      <c r="G377">
        <f t="shared" si="5"/>
        <v>44</v>
      </c>
    </row>
    <row r="378" ht="20.1" customHeight="1" spans="1:7">
      <c r="A378" s="14">
        <v>372</v>
      </c>
      <c r="B378" s="18" t="s">
        <v>681</v>
      </c>
      <c r="C378" s="18" t="s">
        <v>755</v>
      </c>
      <c r="D378" s="20" t="s">
        <v>756</v>
      </c>
      <c r="E378" s="18">
        <v>200</v>
      </c>
      <c r="F378" s="15"/>
      <c r="G378">
        <f t="shared" si="5"/>
        <v>60</v>
      </c>
    </row>
    <row r="379" ht="20.1" customHeight="1" spans="1:7">
      <c r="A379" s="14">
        <v>373</v>
      </c>
      <c r="B379" s="18" t="s">
        <v>681</v>
      </c>
      <c r="C379" s="18" t="s">
        <v>757</v>
      </c>
      <c r="D379" s="20" t="s">
        <v>758</v>
      </c>
      <c r="E379" s="18">
        <v>200</v>
      </c>
      <c r="F379" s="15"/>
      <c r="G379">
        <f t="shared" si="5"/>
        <v>59</v>
      </c>
    </row>
    <row r="380" ht="20.1" customHeight="1" spans="1:7">
      <c r="A380" s="14">
        <v>374</v>
      </c>
      <c r="B380" s="18" t="s">
        <v>681</v>
      </c>
      <c r="C380" s="18" t="s">
        <v>759</v>
      </c>
      <c r="D380" s="20" t="s">
        <v>760</v>
      </c>
      <c r="E380" s="18">
        <v>200</v>
      </c>
      <c r="F380" s="15"/>
      <c r="G380">
        <f t="shared" si="5"/>
        <v>53</v>
      </c>
    </row>
    <row r="381" ht="20.1" customHeight="1" spans="1:7">
      <c r="A381" s="14">
        <v>375</v>
      </c>
      <c r="B381" s="18" t="s">
        <v>681</v>
      </c>
      <c r="C381" s="18" t="s">
        <v>761</v>
      </c>
      <c r="D381" s="18" t="s">
        <v>762</v>
      </c>
      <c r="E381" s="18">
        <v>200</v>
      </c>
      <c r="F381" s="15"/>
      <c r="G381">
        <f t="shared" si="5"/>
        <v>51</v>
      </c>
    </row>
    <row r="382" ht="20.1" customHeight="1" spans="1:7">
      <c r="A382" s="14">
        <v>376</v>
      </c>
      <c r="B382" s="18" t="s">
        <v>681</v>
      </c>
      <c r="C382" s="18" t="s">
        <v>763</v>
      </c>
      <c r="D382" s="18" t="s">
        <v>764</v>
      </c>
      <c r="E382" s="18">
        <v>200</v>
      </c>
      <c r="F382" s="15"/>
      <c r="G382">
        <f t="shared" si="5"/>
        <v>60</v>
      </c>
    </row>
    <row r="383" ht="20.1" customHeight="1" spans="1:7">
      <c r="A383" s="14">
        <v>377</v>
      </c>
      <c r="B383" s="18" t="s">
        <v>681</v>
      </c>
      <c r="C383" s="18" t="s">
        <v>765</v>
      </c>
      <c r="D383" s="18" t="s">
        <v>766</v>
      </c>
      <c r="E383" s="18">
        <v>200</v>
      </c>
      <c r="F383" s="15"/>
      <c r="G383">
        <f t="shared" si="5"/>
        <v>58</v>
      </c>
    </row>
    <row r="384" ht="20.1" customHeight="1" spans="1:7">
      <c r="A384" s="14">
        <v>378</v>
      </c>
      <c r="B384" s="18" t="s">
        <v>681</v>
      </c>
      <c r="C384" s="18" t="s">
        <v>767</v>
      </c>
      <c r="D384" s="28" t="s">
        <v>768</v>
      </c>
      <c r="E384" s="18">
        <v>200</v>
      </c>
      <c r="F384" s="15"/>
      <c r="G384">
        <f t="shared" si="5"/>
        <v>32</v>
      </c>
    </row>
    <row r="385" ht="20.1" customHeight="1" spans="1:7">
      <c r="A385" s="14">
        <v>379</v>
      </c>
      <c r="B385" s="18" t="s">
        <v>681</v>
      </c>
      <c r="C385" s="18" t="s">
        <v>407</v>
      </c>
      <c r="D385" s="18" t="s">
        <v>769</v>
      </c>
      <c r="E385" s="18">
        <v>1000</v>
      </c>
      <c r="F385" s="15"/>
      <c r="G385">
        <f t="shared" si="5"/>
        <v>57</v>
      </c>
    </row>
    <row r="386" ht="20.1" customHeight="1" spans="1:7">
      <c r="A386" s="14">
        <v>380</v>
      </c>
      <c r="B386" s="18" t="s">
        <v>681</v>
      </c>
      <c r="C386" s="18" t="s">
        <v>770</v>
      </c>
      <c r="D386" s="18" t="s">
        <v>771</v>
      </c>
      <c r="E386" s="18">
        <v>1000</v>
      </c>
      <c r="F386" s="15"/>
      <c r="G386">
        <f t="shared" si="5"/>
        <v>58</v>
      </c>
    </row>
    <row r="387" ht="20.1" customHeight="1" spans="1:7">
      <c r="A387" s="14">
        <v>381</v>
      </c>
      <c r="B387" s="18" t="s">
        <v>681</v>
      </c>
      <c r="C387" s="18" t="s">
        <v>772</v>
      </c>
      <c r="D387" s="18" t="s">
        <v>773</v>
      </c>
      <c r="E387" s="18">
        <v>200</v>
      </c>
      <c r="F387" s="15"/>
      <c r="G387">
        <f t="shared" si="5"/>
        <v>59</v>
      </c>
    </row>
    <row r="388" ht="20.1" customHeight="1" spans="1:7">
      <c r="A388" s="14">
        <v>382</v>
      </c>
      <c r="B388" s="18" t="s">
        <v>681</v>
      </c>
      <c r="C388" s="18" t="s">
        <v>774</v>
      </c>
      <c r="D388" s="18" t="s">
        <v>775</v>
      </c>
      <c r="E388" s="18">
        <v>200</v>
      </c>
      <c r="F388" s="15"/>
      <c r="G388">
        <f t="shared" si="5"/>
        <v>37</v>
      </c>
    </row>
    <row r="389" ht="20.1" customHeight="1" spans="1:7">
      <c r="A389" s="14">
        <v>383</v>
      </c>
      <c r="B389" s="18" t="s">
        <v>681</v>
      </c>
      <c r="C389" s="18" t="s">
        <v>776</v>
      </c>
      <c r="D389" s="18" t="s">
        <v>777</v>
      </c>
      <c r="E389" s="18">
        <v>200</v>
      </c>
      <c r="F389" s="15"/>
      <c r="G389">
        <f t="shared" si="5"/>
        <v>37</v>
      </c>
    </row>
    <row r="390" ht="20.1" customHeight="1" spans="1:7">
      <c r="A390" s="14">
        <v>384</v>
      </c>
      <c r="B390" s="18" t="s">
        <v>681</v>
      </c>
      <c r="C390" s="18" t="s">
        <v>778</v>
      </c>
      <c r="D390" s="18" t="s">
        <v>779</v>
      </c>
      <c r="E390" s="18">
        <v>200</v>
      </c>
      <c r="F390" s="15"/>
      <c r="G390">
        <f t="shared" si="5"/>
        <v>47</v>
      </c>
    </row>
    <row r="391" ht="20.1" customHeight="1" spans="1:7">
      <c r="A391" s="14">
        <v>385</v>
      </c>
      <c r="B391" s="18" t="s">
        <v>681</v>
      </c>
      <c r="C391" s="18" t="s">
        <v>780</v>
      </c>
      <c r="D391" s="18" t="s">
        <v>781</v>
      </c>
      <c r="E391" s="18">
        <v>200</v>
      </c>
      <c r="F391" s="15"/>
      <c r="G391">
        <f t="shared" si="5"/>
        <v>50</v>
      </c>
    </row>
    <row r="392" ht="20.1" customHeight="1" spans="1:7">
      <c r="A392" s="14">
        <v>386</v>
      </c>
      <c r="B392" s="18" t="s">
        <v>681</v>
      </c>
      <c r="C392" s="18" t="s">
        <v>782</v>
      </c>
      <c r="D392" s="18" t="s">
        <v>783</v>
      </c>
      <c r="E392" s="18">
        <v>200</v>
      </c>
      <c r="F392" s="15"/>
      <c r="G392">
        <f t="shared" ref="G392:G445" si="6">2023-MID(D392,7,4)</f>
        <v>54</v>
      </c>
    </row>
    <row r="393" ht="20.1" customHeight="1" spans="1:7">
      <c r="A393" s="14">
        <v>387</v>
      </c>
      <c r="B393" s="18" t="s">
        <v>681</v>
      </c>
      <c r="C393" s="18" t="s">
        <v>784</v>
      </c>
      <c r="D393" s="18" t="s">
        <v>785</v>
      </c>
      <c r="E393" s="18">
        <v>200</v>
      </c>
      <c r="F393" s="15"/>
      <c r="G393">
        <f t="shared" si="6"/>
        <v>54</v>
      </c>
    </row>
    <row r="394" ht="20.1" customHeight="1" spans="1:7">
      <c r="A394" s="14">
        <v>388</v>
      </c>
      <c r="B394" s="18" t="s">
        <v>681</v>
      </c>
      <c r="C394" s="18" t="s">
        <v>786</v>
      </c>
      <c r="D394" s="18" t="s">
        <v>787</v>
      </c>
      <c r="E394" s="18">
        <v>200</v>
      </c>
      <c r="F394" s="15"/>
      <c r="G394">
        <f t="shared" si="6"/>
        <v>51</v>
      </c>
    </row>
    <row r="395" ht="20.1" customHeight="1" spans="1:7">
      <c r="A395" s="14">
        <v>389</v>
      </c>
      <c r="B395" s="18" t="s">
        <v>681</v>
      </c>
      <c r="C395" s="18" t="s">
        <v>99</v>
      </c>
      <c r="D395" s="18" t="s">
        <v>788</v>
      </c>
      <c r="E395" s="18">
        <v>200</v>
      </c>
      <c r="F395" s="15"/>
      <c r="G395">
        <f t="shared" si="6"/>
        <v>50</v>
      </c>
    </row>
    <row r="396" ht="20.1" customHeight="1" spans="1:7">
      <c r="A396" s="14">
        <v>390</v>
      </c>
      <c r="B396" s="18" t="s">
        <v>681</v>
      </c>
      <c r="C396" s="18" t="s">
        <v>789</v>
      </c>
      <c r="D396" s="18" t="s">
        <v>790</v>
      </c>
      <c r="E396" s="18">
        <v>200</v>
      </c>
      <c r="F396" s="15"/>
      <c r="G396">
        <f t="shared" si="6"/>
        <v>50</v>
      </c>
    </row>
    <row r="397" ht="20.1" customHeight="1" spans="1:7">
      <c r="A397" s="14">
        <v>391</v>
      </c>
      <c r="B397" s="18" t="s">
        <v>681</v>
      </c>
      <c r="C397" s="18" t="s">
        <v>791</v>
      </c>
      <c r="D397" s="18" t="s">
        <v>792</v>
      </c>
      <c r="E397" s="18">
        <v>200</v>
      </c>
      <c r="F397" s="15"/>
      <c r="G397">
        <f t="shared" si="6"/>
        <v>50</v>
      </c>
    </row>
    <row r="398" ht="20.1" customHeight="1" spans="1:7">
      <c r="A398" s="14">
        <v>392</v>
      </c>
      <c r="B398" s="18" t="s">
        <v>681</v>
      </c>
      <c r="C398" s="18" t="s">
        <v>793</v>
      </c>
      <c r="D398" s="20" t="s">
        <v>794</v>
      </c>
      <c r="E398" s="18">
        <v>200</v>
      </c>
      <c r="F398" s="15"/>
      <c r="G398">
        <f t="shared" si="6"/>
        <v>58</v>
      </c>
    </row>
    <row r="399" ht="20.1" customHeight="1" spans="1:7">
      <c r="A399" s="14">
        <v>393</v>
      </c>
      <c r="B399" s="18" t="s">
        <v>681</v>
      </c>
      <c r="C399" s="18" t="s">
        <v>795</v>
      </c>
      <c r="D399" s="20" t="s">
        <v>796</v>
      </c>
      <c r="E399" s="18">
        <v>200</v>
      </c>
      <c r="F399" s="15"/>
      <c r="G399">
        <f t="shared" si="6"/>
        <v>58</v>
      </c>
    </row>
    <row r="400" ht="20.1" customHeight="1" spans="1:7">
      <c r="A400" s="14">
        <v>394</v>
      </c>
      <c r="B400" s="18" t="s">
        <v>681</v>
      </c>
      <c r="C400" s="18" t="s">
        <v>797</v>
      </c>
      <c r="D400" s="18" t="s">
        <v>798</v>
      </c>
      <c r="E400" s="18">
        <v>200</v>
      </c>
      <c r="F400" s="15"/>
      <c r="G400">
        <f t="shared" si="6"/>
        <v>53</v>
      </c>
    </row>
    <row r="401" ht="20.1" customHeight="1" spans="1:7">
      <c r="A401" s="14">
        <v>395</v>
      </c>
      <c r="B401" s="18" t="s">
        <v>681</v>
      </c>
      <c r="C401" s="18" t="s">
        <v>799</v>
      </c>
      <c r="D401" s="18" t="s">
        <v>800</v>
      </c>
      <c r="E401" s="18">
        <v>200</v>
      </c>
      <c r="F401" s="15"/>
      <c r="G401">
        <f t="shared" si="6"/>
        <v>53</v>
      </c>
    </row>
    <row r="402" ht="20.1" customHeight="1" spans="1:7">
      <c r="A402" s="14">
        <v>396</v>
      </c>
      <c r="B402" s="18" t="s">
        <v>681</v>
      </c>
      <c r="C402" s="18" t="s">
        <v>801</v>
      </c>
      <c r="D402" s="18" t="s">
        <v>802</v>
      </c>
      <c r="E402" s="18">
        <v>200</v>
      </c>
      <c r="F402" s="15"/>
      <c r="G402">
        <f t="shared" si="6"/>
        <v>46</v>
      </c>
    </row>
    <row r="403" ht="20.1" customHeight="1" spans="1:7">
      <c r="A403" s="14">
        <v>397</v>
      </c>
      <c r="B403" s="18" t="s">
        <v>681</v>
      </c>
      <c r="C403" s="18" t="s">
        <v>803</v>
      </c>
      <c r="D403" s="18" t="s">
        <v>804</v>
      </c>
      <c r="E403" s="18">
        <v>200</v>
      </c>
      <c r="F403" s="15"/>
      <c r="G403">
        <f t="shared" si="6"/>
        <v>44</v>
      </c>
    </row>
    <row r="404" ht="20.1" customHeight="1" spans="1:7">
      <c r="A404" s="14">
        <v>398</v>
      </c>
      <c r="B404" s="18" t="s">
        <v>681</v>
      </c>
      <c r="C404" s="18" t="s">
        <v>805</v>
      </c>
      <c r="D404" s="18" t="s">
        <v>806</v>
      </c>
      <c r="E404" s="18">
        <v>1000</v>
      </c>
      <c r="F404" s="15"/>
      <c r="G404">
        <f t="shared" si="6"/>
        <v>55</v>
      </c>
    </row>
    <row r="405" ht="20.1" customHeight="1" spans="1:7">
      <c r="A405" s="14">
        <v>399</v>
      </c>
      <c r="B405" s="18" t="s">
        <v>681</v>
      </c>
      <c r="C405" s="18" t="s">
        <v>807</v>
      </c>
      <c r="D405" s="18" t="s">
        <v>808</v>
      </c>
      <c r="E405" s="18">
        <v>1000</v>
      </c>
      <c r="F405" s="15"/>
      <c r="G405">
        <f t="shared" si="6"/>
        <v>55</v>
      </c>
    </row>
    <row r="406" ht="20.1" customHeight="1" spans="1:7">
      <c r="A406" s="14">
        <v>400</v>
      </c>
      <c r="B406" s="18" t="s">
        <v>681</v>
      </c>
      <c r="C406" s="18" t="s">
        <v>809</v>
      </c>
      <c r="D406" s="18" t="s">
        <v>810</v>
      </c>
      <c r="E406" s="18">
        <v>200</v>
      </c>
      <c r="F406" s="15"/>
      <c r="G406">
        <f t="shared" si="6"/>
        <v>59</v>
      </c>
    </row>
    <row r="407" ht="20.1" customHeight="1" spans="1:7">
      <c r="A407" s="14">
        <v>401</v>
      </c>
      <c r="B407" s="18" t="s">
        <v>681</v>
      </c>
      <c r="C407" s="18" t="s">
        <v>811</v>
      </c>
      <c r="D407" s="18" t="s">
        <v>812</v>
      </c>
      <c r="E407" s="18">
        <v>200</v>
      </c>
      <c r="F407" s="15"/>
      <c r="G407">
        <f t="shared" si="6"/>
        <v>59</v>
      </c>
    </row>
    <row r="408" ht="20.1" customHeight="1" spans="1:7">
      <c r="A408" s="14">
        <v>402</v>
      </c>
      <c r="B408" s="18" t="s">
        <v>681</v>
      </c>
      <c r="C408" s="18" t="s">
        <v>813</v>
      </c>
      <c r="D408" s="18" t="s">
        <v>814</v>
      </c>
      <c r="E408" s="18">
        <v>200</v>
      </c>
      <c r="F408" s="15"/>
      <c r="G408">
        <f t="shared" si="6"/>
        <v>55</v>
      </c>
    </row>
    <row r="409" ht="20.1" customHeight="1" spans="1:7">
      <c r="A409" s="14">
        <v>403</v>
      </c>
      <c r="B409" s="18" t="s">
        <v>681</v>
      </c>
      <c r="C409" s="18" t="s">
        <v>815</v>
      </c>
      <c r="D409" s="18" t="s">
        <v>816</v>
      </c>
      <c r="E409" s="18">
        <v>200</v>
      </c>
      <c r="F409" s="15"/>
      <c r="G409">
        <f t="shared" si="6"/>
        <v>56</v>
      </c>
    </row>
    <row r="410" ht="20.1" customHeight="1" spans="1:7">
      <c r="A410" s="14">
        <v>404</v>
      </c>
      <c r="B410" s="18" t="s">
        <v>681</v>
      </c>
      <c r="C410" s="26" t="s">
        <v>817</v>
      </c>
      <c r="D410" s="18" t="s">
        <v>818</v>
      </c>
      <c r="E410" s="18">
        <v>200</v>
      </c>
      <c r="F410" s="15"/>
      <c r="G410">
        <f t="shared" si="6"/>
        <v>53</v>
      </c>
    </row>
    <row r="411" ht="20.1" customHeight="1" spans="1:7">
      <c r="A411" s="14">
        <v>405</v>
      </c>
      <c r="B411" s="18" t="s">
        <v>681</v>
      </c>
      <c r="C411" s="18" t="s">
        <v>819</v>
      </c>
      <c r="D411" s="18" t="s">
        <v>820</v>
      </c>
      <c r="E411" s="18">
        <v>200</v>
      </c>
      <c r="F411" s="15"/>
      <c r="G411">
        <f t="shared" si="6"/>
        <v>52</v>
      </c>
    </row>
    <row r="412" ht="20.1" customHeight="1" spans="1:7">
      <c r="A412" s="14">
        <v>406</v>
      </c>
      <c r="B412" s="18" t="s">
        <v>681</v>
      </c>
      <c r="C412" s="18" t="s">
        <v>821</v>
      </c>
      <c r="D412" s="18" t="s">
        <v>822</v>
      </c>
      <c r="E412" s="18">
        <v>200</v>
      </c>
      <c r="F412" s="15"/>
      <c r="G412">
        <f t="shared" si="6"/>
        <v>46</v>
      </c>
    </row>
    <row r="413" ht="20.1" customHeight="1" spans="1:7">
      <c r="A413" s="14">
        <v>407</v>
      </c>
      <c r="B413" s="18" t="s">
        <v>681</v>
      </c>
      <c r="C413" s="18" t="s">
        <v>459</v>
      </c>
      <c r="D413" s="18" t="s">
        <v>823</v>
      </c>
      <c r="E413" s="18">
        <v>200</v>
      </c>
      <c r="F413" s="15"/>
      <c r="G413">
        <f t="shared" si="6"/>
        <v>48</v>
      </c>
    </row>
    <row r="414" ht="20.1" customHeight="1" spans="1:7">
      <c r="A414" s="14">
        <v>408</v>
      </c>
      <c r="B414" s="18" t="s">
        <v>681</v>
      </c>
      <c r="C414" s="18" t="s">
        <v>824</v>
      </c>
      <c r="D414" s="18" t="s">
        <v>825</v>
      </c>
      <c r="E414" s="18">
        <v>200</v>
      </c>
      <c r="F414" s="15"/>
      <c r="G414">
        <f t="shared" si="6"/>
        <v>55</v>
      </c>
    </row>
    <row r="415" ht="20.1" customHeight="1" spans="1:7">
      <c r="A415" s="14">
        <v>409</v>
      </c>
      <c r="B415" s="18" t="s">
        <v>681</v>
      </c>
      <c r="C415" s="18" t="s">
        <v>826</v>
      </c>
      <c r="D415" s="18" t="s">
        <v>827</v>
      </c>
      <c r="E415" s="18">
        <v>200</v>
      </c>
      <c r="F415" s="15"/>
      <c r="G415">
        <f t="shared" si="6"/>
        <v>50</v>
      </c>
    </row>
    <row r="416" ht="20.1" customHeight="1" spans="1:7">
      <c r="A416" s="14">
        <v>410</v>
      </c>
      <c r="B416" s="18" t="s">
        <v>681</v>
      </c>
      <c r="C416" s="18" t="s">
        <v>828</v>
      </c>
      <c r="D416" s="18" t="s">
        <v>829</v>
      </c>
      <c r="E416" s="18">
        <v>200</v>
      </c>
      <c r="F416" s="15"/>
      <c r="G416">
        <f t="shared" si="6"/>
        <v>49</v>
      </c>
    </row>
    <row r="417" ht="20.1" customHeight="1" spans="1:7">
      <c r="A417" s="14">
        <v>411</v>
      </c>
      <c r="B417" s="18" t="s">
        <v>681</v>
      </c>
      <c r="C417" s="18" t="s">
        <v>830</v>
      </c>
      <c r="D417" s="18" t="s">
        <v>831</v>
      </c>
      <c r="E417" s="18">
        <v>200</v>
      </c>
      <c r="F417" s="15"/>
      <c r="G417">
        <f t="shared" si="6"/>
        <v>48</v>
      </c>
    </row>
    <row r="418" ht="20.1" customHeight="1" spans="1:7">
      <c r="A418" s="14">
        <v>412</v>
      </c>
      <c r="B418" s="18" t="s">
        <v>681</v>
      </c>
      <c r="C418" s="18" t="s">
        <v>832</v>
      </c>
      <c r="D418" s="18" t="s">
        <v>833</v>
      </c>
      <c r="E418" s="18">
        <v>200</v>
      </c>
      <c r="F418" s="15"/>
      <c r="G418">
        <f t="shared" si="6"/>
        <v>45</v>
      </c>
    </row>
    <row r="419" ht="20.1" customHeight="1" spans="1:7">
      <c r="A419" s="14">
        <v>413</v>
      </c>
      <c r="B419" s="18" t="s">
        <v>681</v>
      </c>
      <c r="C419" s="18" t="s">
        <v>834</v>
      </c>
      <c r="D419" s="18" t="s">
        <v>835</v>
      </c>
      <c r="E419" s="18">
        <v>200</v>
      </c>
      <c r="F419" s="15"/>
      <c r="G419">
        <f t="shared" si="6"/>
        <v>59</v>
      </c>
    </row>
    <row r="420" ht="20.1" customHeight="1" spans="1:7">
      <c r="A420" s="14">
        <v>414</v>
      </c>
      <c r="B420" s="18" t="s">
        <v>681</v>
      </c>
      <c r="C420" s="18" t="s">
        <v>836</v>
      </c>
      <c r="D420" s="18" t="s">
        <v>837</v>
      </c>
      <c r="E420" s="18">
        <v>200</v>
      </c>
      <c r="F420" s="15"/>
      <c r="G420">
        <f t="shared" si="6"/>
        <v>47</v>
      </c>
    </row>
    <row r="421" ht="20.1" customHeight="1" spans="1:7">
      <c r="A421" s="14">
        <v>415</v>
      </c>
      <c r="B421" s="18" t="s">
        <v>681</v>
      </c>
      <c r="C421" s="18" t="s">
        <v>838</v>
      </c>
      <c r="D421" s="18" t="s">
        <v>839</v>
      </c>
      <c r="E421" s="18">
        <v>200</v>
      </c>
      <c r="F421" s="15"/>
      <c r="G421">
        <f t="shared" si="6"/>
        <v>47</v>
      </c>
    </row>
    <row r="422" ht="20.1" customHeight="1" spans="1:7">
      <c r="A422" s="14">
        <v>416</v>
      </c>
      <c r="B422" s="18" t="s">
        <v>681</v>
      </c>
      <c r="C422" s="18" t="s">
        <v>840</v>
      </c>
      <c r="D422" s="18" t="s">
        <v>841</v>
      </c>
      <c r="E422" s="18">
        <v>200</v>
      </c>
      <c r="F422" s="15"/>
      <c r="G422">
        <f t="shared" si="6"/>
        <v>57</v>
      </c>
    </row>
    <row r="423" ht="20.1" customHeight="1" spans="1:7">
      <c r="A423" s="14">
        <v>417</v>
      </c>
      <c r="B423" s="18" t="s">
        <v>681</v>
      </c>
      <c r="C423" s="18" t="s">
        <v>842</v>
      </c>
      <c r="D423" s="18" t="s">
        <v>843</v>
      </c>
      <c r="E423" s="18">
        <v>200</v>
      </c>
      <c r="F423" s="15"/>
      <c r="G423">
        <f t="shared" si="6"/>
        <v>57</v>
      </c>
    </row>
    <row r="424" ht="20.1" customHeight="1" spans="1:7">
      <c r="A424" s="14">
        <v>418</v>
      </c>
      <c r="B424" s="18" t="s">
        <v>681</v>
      </c>
      <c r="C424" s="18" t="s">
        <v>844</v>
      </c>
      <c r="D424" s="28" t="s">
        <v>845</v>
      </c>
      <c r="E424" s="18">
        <v>200</v>
      </c>
      <c r="F424" s="15"/>
      <c r="G424">
        <f t="shared" si="6"/>
        <v>33</v>
      </c>
    </row>
    <row r="425" ht="20.1" customHeight="1" spans="1:7">
      <c r="A425" s="14">
        <v>419</v>
      </c>
      <c r="B425" s="18" t="s">
        <v>681</v>
      </c>
      <c r="C425" s="18" t="s">
        <v>846</v>
      </c>
      <c r="D425" s="28" t="s">
        <v>847</v>
      </c>
      <c r="E425" s="18">
        <v>200</v>
      </c>
      <c r="F425" s="15"/>
      <c r="G425">
        <f t="shared" si="6"/>
        <v>34</v>
      </c>
    </row>
    <row r="426" ht="20.1" customHeight="1" spans="1:7">
      <c r="A426" s="1">
        <v>420</v>
      </c>
      <c r="B426" s="18" t="s">
        <v>681</v>
      </c>
      <c r="C426" s="18" t="s">
        <v>848</v>
      </c>
      <c r="D426" s="28" t="s">
        <v>849</v>
      </c>
      <c r="E426" s="18">
        <v>200</v>
      </c>
      <c r="F426" s="15"/>
      <c r="G426">
        <f t="shared" si="6"/>
        <v>36</v>
      </c>
    </row>
    <row r="427" ht="20.1" customHeight="1" spans="1:7">
      <c r="A427" s="1">
        <v>421</v>
      </c>
      <c r="B427" s="18" t="s">
        <v>681</v>
      </c>
      <c r="C427" s="18" t="s">
        <v>850</v>
      </c>
      <c r="D427" s="18" t="s">
        <v>851</v>
      </c>
      <c r="E427" s="18">
        <v>200</v>
      </c>
      <c r="F427" s="15"/>
      <c r="G427">
        <f t="shared" si="6"/>
        <v>43</v>
      </c>
    </row>
    <row r="428" ht="20.1" customHeight="1" spans="1:7">
      <c r="A428" s="1">
        <v>422</v>
      </c>
      <c r="B428" s="18" t="s">
        <v>681</v>
      </c>
      <c r="C428" s="18" t="s">
        <v>852</v>
      </c>
      <c r="D428" s="21" t="s">
        <v>853</v>
      </c>
      <c r="E428" s="18">
        <v>200</v>
      </c>
      <c r="F428" s="15"/>
      <c r="G428">
        <f t="shared" si="6"/>
        <v>44</v>
      </c>
    </row>
    <row r="429" ht="20.1" customHeight="1" spans="1:7">
      <c r="A429" s="1">
        <v>423</v>
      </c>
      <c r="B429" s="18" t="s">
        <v>12</v>
      </c>
      <c r="C429" s="18" t="s">
        <v>854</v>
      </c>
      <c r="D429" s="18" t="s">
        <v>855</v>
      </c>
      <c r="E429" s="18">
        <v>200</v>
      </c>
      <c r="F429" s="15"/>
      <c r="G429">
        <f t="shared" si="6"/>
        <v>60</v>
      </c>
    </row>
    <row r="430" ht="20.1" customHeight="1" spans="1:7">
      <c r="A430" s="1">
        <v>424</v>
      </c>
      <c r="B430" s="18" t="s">
        <v>225</v>
      </c>
      <c r="C430" s="18" t="s">
        <v>856</v>
      </c>
      <c r="D430" s="18" t="s">
        <v>857</v>
      </c>
      <c r="E430" s="18">
        <v>200</v>
      </c>
      <c r="F430" s="15"/>
      <c r="G430">
        <f t="shared" si="6"/>
        <v>59</v>
      </c>
    </row>
    <row r="431" ht="20.1" customHeight="1" spans="1:7">
      <c r="A431" s="1">
        <v>425</v>
      </c>
      <c r="B431" s="18" t="s">
        <v>440</v>
      </c>
      <c r="C431" s="18" t="s">
        <v>858</v>
      </c>
      <c r="D431" s="18" t="s">
        <v>859</v>
      </c>
      <c r="E431" s="18">
        <v>200</v>
      </c>
      <c r="F431" s="15"/>
      <c r="G431">
        <f t="shared" si="6"/>
        <v>56</v>
      </c>
    </row>
    <row r="432" ht="20.1" customHeight="1" spans="1:7">
      <c r="A432" s="1">
        <v>426</v>
      </c>
      <c r="B432" s="18" t="s">
        <v>681</v>
      </c>
      <c r="C432" s="18" t="s">
        <v>860</v>
      </c>
      <c r="D432" s="18" t="s">
        <v>861</v>
      </c>
      <c r="E432" s="18">
        <v>200</v>
      </c>
      <c r="F432" s="15"/>
      <c r="G432">
        <f t="shared" si="6"/>
        <v>50</v>
      </c>
    </row>
    <row r="433" ht="20.1" customHeight="1" spans="1:7">
      <c r="A433" s="1">
        <v>427</v>
      </c>
      <c r="B433" s="18" t="s">
        <v>12</v>
      </c>
      <c r="C433" s="18" t="s">
        <v>862</v>
      </c>
      <c r="D433" s="18" t="s">
        <v>863</v>
      </c>
      <c r="E433" s="18">
        <v>200</v>
      </c>
      <c r="F433" s="15"/>
      <c r="G433">
        <f t="shared" si="6"/>
        <v>50</v>
      </c>
    </row>
    <row r="434" ht="20.1" customHeight="1" spans="1:7">
      <c r="A434" s="1">
        <v>428</v>
      </c>
      <c r="B434" s="18" t="s">
        <v>225</v>
      </c>
      <c r="C434" s="18" t="s">
        <v>864</v>
      </c>
      <c r="D434" s="18" t="s">
        <v>865</v>
      </c>
      <c r="E434" s="18">
        <v>200</v>
      </c>
      <c r="F434" s="15"/>
      <c r="G434">
        <f t="shared" si="6"/>
        <v>50</v>
      </c>
    </row>
    <row r="435" ht="20.1" customHeight="1" spans="1:7">
      <c r="A435" s="1">
        <v>429</v>
      </c>
      <c r="B435" s="18" t="s">
        <v>440</v>
      </c>
      <c r="C435" s="18" t="s">
        <v>866</v>
      </c>
      <c r="D435" s="18" t="s">
        <v>867</v>
      </c>
      <c r="E435" s="18">
        <v>200</v>
      </c>
      <c r="F435" s="15"/>
      <c r="G435">
        <f t="shared" si="6"/>
        <v>51</v>
      </c>
    </row>
    <row r="436" ht="20.1" customHeight="1" spans="1:7">
      <c r="A436" s="1">
        <v>430</v>
      </c>
      <c r="B436" s="18" t="s">
        <v>681</v>
      </c>
      <c r="C436" s="18" t="s">
        <v>868</v>
      </c>
      <c r="D436" s="18" t="s">
        <v>869</v>
      </c>
      <c r="E436" s="18">
        <v>200</v>
      </c>
      <c r="F436" s="15"/>
      <c r="G436">
        <f t="shared" si="6"/>
        <v>56</v>
      </c>
    </row>
    <row r="437" ht="20.1" customHeight="1" spans="1:7">
      <c r="A437" s="1">
        <v>431</v>
      </c>
      <c r="B437" s="18" t="s">
        <v>12</v>
      </c>
      <c r="C437" s="18" t="s">
        <v>870</v>
      </c>
      <c r="D437" s="18" t="s">
        <v>871</v>
      </c>
      <c r="E437" s="18">
        <v>200</v>
      </c>
      <c r="F437" s="15"/>
      <c r="G437">
        <f t="shared" si="6"/>
        <v>54</v>
      </c>
    </row>
    <row r="438" ht="20.1" customHeight="1" spans="1:7">
      <c r="A438" s="1">
        <v>432</v>
      </c>
      <c r="B438" s="18" t="s">
        <v>225</v>
      </c>
      <c r="C438" s="18" t="s">
        <v>872</v>
      </c>
      <c r="D438" s="18" t="s">
        <v>873</v>
      </c>
      <c r="E438" s="18">
        <v>500</v>
      </c>
      <c r="F438" s="15"/>
      <c r="G438">
        <f t="shared" si="6"/>
        <v>42</v>
      </c>
    </row>
    <row r="439" ht="20.1" customHeight="1" spans="1:7">
      <c r="A439" s="1">
        <v>433</v>
      </c>
      <c r="B439" s="18" t="s">
        <v>440</v>
      </c>
      <c r="C439" s="18" t="s">
        <v>874</v>
      </c>
      <c r="D439" s="18" t="s">
        <v>875</v>
      </c>
      <c r="E439" s="18">
        <v>500</v>
      </c>
      <c r="F439" s="15"/>
      <c r="G439">
        <f t="shared" si="6"/>
        <v>41</v>
      </c>
    </row>
    <row r="440" ht="20.1" customHeight="1" spans="1:7">
      <c r="A440" s="1">
        <v>434</v>
      </c>
      <c r="B440" s="18" t="s">
        <v>681</v>
      </c>
      <c r="C440" s="18" t="s">
        <v>876</v>
      </c>
      <c r="D440" s="18" t="s">
        <v>877</v>
      </c>
      <c r="E440" s="18">
        <v>200</v>
      </c>
      <c r="F440" s="15"/>
      <c r="G440">
        <f t="shared" si="6"/>
        <v>58</v>
      </c>
    </row>
    <row r="441" ht="20.1" customHeight="1" spans="1:7">
      <c r="A441" s="1">
        <v>435</v>
      </c>
      <c r="B441" s="18" t="s">
        <v>12</v>
      </c>
      <c r="C441" s="18" t="s">
        <v>878</v>
      </c>
      <c r="D441" s="18" t="s">
        <v>879</v>
      </c>
      <c r="E441" s="18">
        <v>200</v>
      </c>
      <c r="F441" s="15"/>
      <c r="G441">
        <f t="shared" si="6"/>
        <v>60</v>
      </c>
    </row>
    <row r="442" ht="20.1" customHeight="1" spans="1:7">
      <c r="A442" s="1">
        <v>436</v>
      </c>
      <c r="B442" s="18" t="s">
        <v>225</v>
      </c>
      <c r="C442" s="18" t="s">
        <v>880</v>
      </c>
      <c r="D442" s="18" t="s">
        <v>881</v>
      </c>
      <c r="E442" s="18">
        <v>500</v>
      </c>
      <c r="F442" s="15"/>
      <c r="G442">
        <f t="shared" si="6"/>
        <v>58</v>
      </c>
    </row>
    <row r="443" ht="20.1" customHeight="1" spans="1:7">
      <c r="A443" s="1">
        <v>437</v>
      </c>
      <c r="B443" s="18" t="s">
        <v>440</v>
      </c>
      <c r="C443" s="18" t="s">
        <v>882</v>
      </c>
      <c r="D443" s="18" t="s">
        <v>883</v>
      </c>
      <c r="E443" s="18">
        <v>200</v>
      </c>
      <c r="F443" s="15"/>
      <c r="G443">
        <f t="shared" si="6"/>
        <v>44</v>
      </c>
    </row>
    <row r="444" ht="20.1" customHeight="1" spans="1:7">
      <c r="A444" s="1">
        <v>438</v>
      </c>
      <c r="B444" s="18" t="s">
        <v>681</v>
      </c>
      <c r="C444" s="18" t="s">
        <v>884</v>
      </c>
      <c r="D444" s="18" t="s">
        <v>885</v>
      </c>
      <c r="E444" s="18">
        <v>200</v>
      </c>
      <c r="F444" s="15"/>
      <c r="G444">
        <f t="shared" si="6"/>
        <v>47</v>
      </c>
    </row>
    <row r="445" ht="20.1" customHeight="1" spans="1:7">
      <c r="A445" s="1">
        <v>439</v>
      </c>
      <c r="B445" s="18" t="s">
        <v>225</v>
      </c>
      <c r="C445" s="18" t="s">
        <v>886</v>
      </c>
      <c r="D445" s="28" t="s">
        <v>887</v>
      </c>
      <c r="E445" s="18">
        <v>200</v>
      </c>
      <c r="F445" s="15"/>
      <c r="G445">
        <f t="shared" si="6"/>
        <v>60</v>
      </c>
    </row>
    <row r="446" ht="20.1" customHeight="1" spans="1:6">
      <c r="A446" s="1">
        <v>440</v>
      </c>
      <c r="B446" s="18" t="s">
        <v>681</v>
      </c>
      <c r="C446" s="18" t="s">
        <v>888</v>
      </c>
      <c r="D446" s="18" t="s">
        <v>889</v>
      </c>
      <c r="E446" s="18">
        <v>200</v>
      </c>
      <c r="F446" s="15"/>
    </row>
    <row r="447" ht="20.1" customHeight="1" spans="1:6">
      <c r="A447" s="1">
        <v>441</v>
      </c>
      <c r="B447" s="18" t="s">
        <v>681</v>
      </c>
      <c r="C447" s="18" t="s">
        <v>890</v>
      </c>
      <c r="D447" s="20" t="s">
        <v>891</v>
      </c>
      <c r="E447" s="18">
        <v>200</v>
      </c>
      <c r="F447" s="15"/>
    </row>
    <row r="448" ht="20.1" customHeight="1" spans="1:6">
      <c r="A448" s="1">
        <v>442</v>
      </c>
      <c r="B448" s="18" t="s">
        <v>681</v>
      </c>
      <c r="C448" s="18" t="s">
        <v>892</v>
      </c>
      <c r="D448" s="20" t="s">
        <v>893</v>
      </c>
      <c r="E448" s="18">
        <v>200</v>
      </c>
      <c r="F448" s="15"/>
    </row>
    <row r="449" ht="20.1" customHeight="1" spans="2:6">
      <c r="B449" s="18"/>
      <c r="C449" s="18"/>
      <c r="D449" s="18"/>
      <c r="E449" s="18"/>
      <c r="F449" s="15"/>
    </row>
    <row r="450" ht="20.1" customHeight="1" spans="2:6">
      <c r="B450" s="18"/>
      <c r="C450" s="18"/>
      <c r="D450" s="27"/>
      <c r="E450" s="18"/>
      <c r="F450" s="15"/>
    </row>
    <row r="451" ht="20.1" customHeight="1" spans="2:6">
      <c r="B451" s="18"/>
      <c r="C451" s="18"/>
      <c r="D451" s="18"/>
      <c r="E451" s="18"/>
      <c r="F451" s="15"/>
    </row>
    <row r="452" ht="20.1" customHeight="1" spans="2:6">
      <c r="B452" s="18"/>
      <c r="C452" s="18"/>
      <c r="D452" s="18"/>
      <c r="E452" s="18"/>
      <c r="F452" s="15"/>
    </row>
    <row r="453" ht="20.1" customHeight="1" spans="2:6">
      <c r="B453" s="18"/>
      <c r="C453" s="18"/>
      <c r="D453" s="18"/>
      <c r="E453" s="18"/>
      <c r="F453" s="15"/>
    </row>
    <row r="454" ht="20.1" customHeight="1" spans="2:6">
      <c r="B454" s="18"/>
      <c r="C454" s="18"/>
      <c r="D454" s="18"/>
      <c r="E454" s="18"/>
      <c r="F454" s="15"/>
    </row>
    <row r="455" ht="20.1" customHeight="1" spans="2:6">
      <c r="B455" s="18"/>
      <c r="C455" s="18"/>
      <c r="D455" s="18"/>
      <c r="E455" s="18"/>
      <c r="F455" s="15"/>
    </row>
    <row r="456" ht="20.1" customHeight="1" spans="2:6">
      <c r="B456" s="18"/>
      <c r="C456" s="18"/>
      <c r="D456" s="18"/>
      <c r="E456" s="18"/>
      <c r="F456" s="15"/>
    </row>
    <row r="457" ht="20.1" customHeight="1" spans="2:6">
      <c r="B457" s="18"/>
      <c r="C457" s="18"/>
      <c r="D457" s="18"/>
      <c r="E457" s="18"/>
      <c r="F457" s="15"/>
    </row>
    <row r="458" ht="20.1" customHeight="1" spans="2:6">
      <c r="B458" s="18"/>
      <c r="C458" s="18"/>
      <c r="D458" s="18"/>
      <c r="E458" s="18"/>
      <c r="F458" s="15"/>
    </row>
    <row r="459" ht="20.1" customHeight="1" spans="2:6">
      <c r="B459" s="18"/>
      <c r="C459" s="18"/>
      <c r="D459" s="18"/>
      <c r="E459" s="18"/>
      <c r="F459" s="15"/>
    </row>
    <row r="460" ht="20.1" customHeight="1" spans="2:6">
      <c r="B460" s="18"/>
      <c r="C460" s="18"/>
      <c r="D460" s="18"/>
      <c r="E460" s="18"/>
      <c r="F460" s="15"/>
    </row>
    <row r="461" ht="20.1" customHeight="1" spans="2:6">
      <c r="B461" s="18"/>
      <c r="C461" s="18"/>
      <c r="D461" s="18"/>
      <c r="E461" s="18"/>
      <c r="F461" s="15"/>
    </row>
    <row r="462" ht="20.1" customHeight="1" spans="2:6">
      <c r="B462" s="18"/>
      <c r="C462" s="18"/>
      <c r="D462" s="18"/>
      <c r="E462" s="18"/>
      <c r="F462" s="15"/>
    </row>
    <row r="463" ht="20.1" customHeight="1" spans="2:6">
      <c r="B463" s="18"/>
      <c r="C463" s="18"/>
      <c r="D463" s="18"/>
      <c r="E463" s="18"/>
      <c r="F463" s="15"/>
    </row>
    <row r="464" ht="20.1" customHeight="1" spans="2:6">
      <c r="B464" s="18"/>
      <c r="C464" s="18"/>
      <c r="D464" s="18"/>
      <c r="E464" s="18"/>
      <c r="F464" s="15"/>
    </row>
    <row r="465" ht="20.1" customHeight="1" spans="2:6">
      <c r="B465" s="18"/>
      <c r="C465" s="18"/>
      <c r="D465" s="18"/>
      <c r="E465" s="18"/>
      <c r="F465" s="15"/>
    </row>
    <row r="466" ht="20.1" customHeight="1" spans="2:6">
      <c r="B466" s="18"/>
      <c r="C466" s="18"/>
      <c r="D466" s="18"/>
      <c r="E466" s="18"/>
      <c r="F466" s="15"/>
    </row>
    <row r="467" ht="20.1" customHeight="1" spans="2:6">
      <c r="B467" s="18"/>
      <c r="C467" s="18"/>
      <c r="D467" s="18"/>
      <c r="E467" s="18"/>
      <c r="F467" s="15"/>
    </row>
    <row r="468" ht="20.1" customHeight="1"/>
    <row r="469" ht="20.1" customHeight="1"/>
    <row r="470" ht="20.1" customHeight="1"/>
    <row r="471" ht="20.1" customHeight="1"/>
  </sheetData>
  <autoFilter ref="A1:H467">
    <extLst/>
  </autoFilter>
  <sortState ref="B2:G505">
    <sortCondition ref="B2:B505" customList="一组 ,二组,三组,四组"/>
  </sortState>
  <mergeCells count="4">
    <mergeCell ref="A2:F2"/>
    <mergeCell ref="A3:F3"/>
    <mergeCell ref="A4:B4"/>
    <mergeCell ref="C4:D4"/>
  </mergeCells>
  <conditionalFormatting sqref="D8">
    <cfRule type="duplicateValues" dxfId="0" priority="1"/>
  </conditionalFormatting>
  <conditionalFormatting sqref="D27">
    <cfRule type="duplicateValues" dxfId="0" priority="2"/>
  </conditionalFormatting>
  <conditionalFormatting sqref="D34">
    <cfRule type="duplicateValues" dxfId="0" priority="4"/>
  </conditionalFormatting>
  <conditionalFormatting sqref="D35">
    <cfRule type="duplicateValues" dxfId="0" priority="3"/>
  </conditionalFormatting>
  <conditionalFormatting sqref="D65">
    <cfRule type="duplicateValues" dxfId="0" priority="5"/>
  </conditionalFormatting>
  <conditionalFormatting sqref="D79">
    <cfRule type="duplicateValues" dxfId="0" priority="6"/>
  </conditionalFormatting>
  <conditionalFormatting sqref="D181">
    <cfRule type="duplicateValues" dxfId="0" priority="8"/>
  </conditionalFormatting>
  <conditionalFormatting sqref="D182">
    <cfRule type="duplicateValues" dxfId="0" priority="7"/>
  </conditionalFormatting>
  <conditionalFormatting sqref="D244">
    <cfRule type="duplicateValues" dxfId="0" priority="9"/>
  </conditionalFormatting>
  <conditionalFormatting sqref="D249">
    <cfRule type="duplicateValues" dxfId="0" priority="13"/>
  </conditionalFormatting>
  <conditionalFormatting sqref="D262">
    <cfRule type="duplicateValues" dxfId="0" priority="14"/>
  </conditionalFormatting>
  <conditionalFormatting sqref="D263">
    <cfRule type="duplicateValues" dxfId="0" priority="15"/>
  </conditionalFormatting>
  <conditionalFormatting sqref="D291">
    <cfRule type="duplicateValues" dxfId="0" priority="12"/>
  </conditionalFormatting>
  <conditionalFormatting sqref="D298">
    <cfRule type="duplicateValues" dxfId="0" priority="10"/>
  </conditionalFormatting>
  <conditionalFormatting sqref="D300">
    <cfRule type="duplicateValues" dxfId="0" priority="11"/>
  </conditionalFormatting>
  <conditionalFormatting sqref="C7:C112">
    <cfRule type="duplicateValues" dxfId="0" priority="16"/>
    <cfRule type="duplicateValues" dxfId="0" priority="17"/>
  </conditionalFormatting>
  <conditionalFormatting sqref="F110:F111">
    <cfRule type="duplicateValues" dxfId="0" priority="20"/>
    <cfRule type="duplicateValues" dxfId="0" priority="21"/>
  </conditionalFormatting>
  <conditionalFormatting sqref="F1:F73 F75:F109 F113:F1048576">
    <cfRule type="duplicateValues" dxfId="0" priority="23"/>
  </conditionalFormatting>
  <conditionalFormatting sqref="F1:G7 F8:F73 F75:F109 F113:F445 G8:G445 F446:G1048576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6" sqref="J16"/>
    </sheetView>
  </sheetViews>
  <sheetFormatPr defaultColWidth="8" defaultRowHeight="14.25"/>
  <cols>
    <col min="3" max="3" width="20.875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2021-04-02T01:06:00Z</dcterms:created>
  <dcterms:modified xsi:type="dcterms:W3CDTF">2023-04-12T08:02:13Z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E1F354FCDD9A4F8A9F0D675A6194C38A_13</vt:lpwstr>
  </property>
</Properties>
</file>