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季度" sheetId="1" r:id="rId1"/>
    <sheet name="二季度" sheetId="2" r:id="rId2"/>
    <sheet name="三季度" sheetId="3" r:id="rId3"/>
  </sheets>
  <definedNames>
    <definedName name="_xlnm._FilterDatabase" localSheetId="0" hidden="1">一季度!$A$1:$G$105</definedName>
  </definedNames>
  <calcPr calcId="144525"/>
</workbook>
</file>

<file path=xl/sharedStrings.xml><?xml version="1.0" encoding="utf-8"?>
<sst xmlns="http://schemas.openxmlformats.org/spreadsheetml/2006/main" count="1151" uniqueCount="856">
  <si>
    <t>老城镇2022年一季度临时救助发放花名册</t>
  </si>
  <si>
    <r>
      <rPr>
        <b/>
        <sz val="11"/>
        <color indexed="8"/>
        <rFont val="宋体"/>
        <charset val="134"/>
      </rPr>
      <t>序号</t>
    </r>
  </si>
  <si>
    <t>村名</t>
  </si>
  <si>
    <r>
      <rPr>
        <b/>
        <sz val="11"/>
        <color indexed="8"/>
        <rFont val="宋体"/>
        <charset val="134"/>
      </rPr>
      <t>姓名</t>
    </r>
  </si>
  <si>
    <r>
      <rPr>
        <b/>
        <sz val="11"/>
        <color indexed="8"/>
        <rFont val="宋体"/>
        <charset val="134"/>
      </rPr>
      <t>身份证号码</t>
    </r>
  </si>
  <si>
    <r>
      <rPr>
        <b/>
        <sz val="11"/>
        <color indexed="8"/>
        <rFont val="宋体"/>
        <charset val="134"/>
      </rPr>
      <t>银行账号</t>
    </r>
  </si>
  <si>
    <r>
      <rPr>
        <b/>
        <sz val="11"/>
        <rFont val="宋体"/>
        <charset val="134"/>
      </rPr>
      <t>金额</t>
    </r>
  </si>
  <si>
    <t>救助类别</t>
  </si>
  <si>
    <t>1</t>
  </si>
  <si>
    <t>穆山村</t>
  </si>
  <si>
    <t>李亚婷</t>
  </si>
  <si>
    <t>41132320031021304X</t>
  </si>
  <si>
    <t>622991786702305869</t>
  </si>
  <si>
    <t>类风湿性关节炎</t>
  </si>
  <si>
    <t>2</t>
  </si>
  <si>
    <t>王保林</t>
  </si>
  <si>
    <t>411323194512202017</t>
  </si>
  <si>
    <t>00000027078438670889</t>
  </si>
  <si>
    <t>心脏病</t>
  </si>
  <si>
    <t>3</t>
  </si>
  <si>
    <t>石风德</t>
  </si>
  <si>
    <t>411323196105253019</t>
  </si>
  <si>
    <t>623059186700269042</t>
  </si>
  <si>
    <t>急性心肌梗死</t>
  </si>
  <si>
    <t>4</t>
  </si>
  <si>
    <t>马吉恒</t>
  </si>
  <si>
    <t>411323195109023013</t>
  </si>
  <si>
    <t>00000027076778674889</t>
  </si>
  <si>
    <t>脑梗死</t>
  </si>
  <si>
    <t>5</t>
  </si>
  <si>
    <t>李雪霞</t>
  </si>
  <si>
    <t>411323196304073029</t>
  </si>
  <si>
    <t>623059186700688506</t>
  </si>
  <si>
    <t>右肾积水</t>
  </si>
  <si>
    <t>6</t>
  </si>
  <si>
    <t>王翠英</t>
  </si>
  <si>
    <t>411323195408213028</t>
  </si>
  <si>
    <t>00000120430848672889</t>
  </si>
  <si>
    <t>食道癌</t>
  </si>
  <si>
    <t>7</t>
  </si>
  <si>
    <t>刘建瑞</t>
  </si>
  <si>
    <t>411323197108173027</t>
  </si>
  <si>
    <t>623059186700867076</t>
  </si>
  <si>
    <t>8</t>
  </si>
  <si>
    <t>毕玉华</t>
  </si>
  <si>
    <t>411323194111193025</t>
  </si>
  <si>
    <t>00000106569818675889</t>
  </si>
  <si>
    <t>多发性脑梗死、高血压</t>
  </si>
  <si>
    <t>9</t>
  </si>
  <si>
    <t>李合英</t>
  </si>
  <si>
    <t>411326195708153046</t>
  </si>
  <si>
    <t>623059186700689421</t>
  </si>
  <si>
    <t>重大疾病</t>
  </si>
  <si>
    <t>10</t>
  </si>
  <si>
    <t>全富英</t>
  </si>
  <si>
    <t>411323195602263045</t>
  </si>
  <si>
    <t>00000088720158671889</t>
  </si>
  <si>
    <t>脑血栓后遗症</t>
  </si>
  <si>
    <t>11</t>
  </si>
  <si>
    <t>盛凤英</t>
  </si>
  <si>
    <t>412927197310120104</t>
  </si>
  <si>
    <t>622991786702452356</t>
  </si>
  <si>
    <t>颈椎病</t>
  </si>
  <si>
    <t>12</t>
  </si>
  <si>
    <t>马玉献</t>
  </si>
  <si>
    <t>411323197204063119</t>
  </si>
  <si>
    <t>622991186701362658</t>
  </si>
  <si>
    <t>胃炎</t>
  </si>
  <si>
    <t>13</t>
  </si>
  <si>
    <t>张秀粉</t>
  </si>
  <si>
    <t>411381198410127425</t>
  </si>
  <si>
    <t>623059187101860587</t>
  </si>
  <si>
    <t>卵巢黄体破裂（女儿）</t>
  </si>
  <si>
    <t>14</t>
  </si>
  <si>
    <t>刘 奇</t>
  </si>
  <si>
    <t>411323197103113017</t>
  </si>
  <si>
    <t>622991786701930725</t>
  </si>
  <si>
    <t>精神病、五保户</t>
  </si>
  <si>
    <t>15</t>
  </si>
  <si>
    <t>刘吉娟</t>
  </si>
  <si>
    <t>411323199002063021</t>
  </si>
  <si>
    <t>623059186700559913</t>
  </si>
  <si>
    <t xml:space="preserve">甲亢性心脏病、低保
</t>
  </si>
  <si>
    <t>16</t>
  </si>
  <si>
    <t>黑龙泉村</t>
  </si>
  <si>
    <t>周冬菊</t>
  </si>
  <si>
    <t>411323194407173023</t>
  </si>
  <si>
    <t>00000056445458672889</t>
  </si>
  <si>
    <t>重度残疾</t>
  </si>
  <si>
    <t>17</t>
  </si>
  <si>
    <t>刘西斌</t>
  </si>
  <si>
    <t>411323197407053033</t>
  </si>
  <si>
    <t>623059186702002268</t>
  </si>
  <si>
    <t>脑血管疾病</t>
  </si>
  <si>
    <t>18</t>
  </si>
  <si>
    <t>刘光华</t>
  </si>
  <si>
    <t>411323195110293010</t>
  </si>
  <si>
    <t>622991786700608769</t>
  </si>
  <si>
    <t>消化道出血</t>
  </si>
  <si>
    <t>19</t>
  </si>
  <si>
    <t>李国华</t>
  </si>
  <si>
    <t>411323194305203017</t>
  </si>
  <si>
    <t>622791786701810323</t>
  </si>
  <si>
    <t>黄斑水肿</t>
  </si>
  <si>
    <t>20</t>
  </si>
  <si>
    <t>杨玉峰</t>
  </si>
  <si>
    <t>411323196810223018</t>
  </si>
  <si>
    <t>623059186700410711</t>
  </si>
  <si>
    <t>骨折</t>
  </si>
  <si>
    <t>21</t>
  </si>
  <si>
    <t>石满堂</t>
  </si>
  <si>
    <t>41132319520724301X</t>
  </si>
  <si>
    <t>622991786700955566</t>
  </si>
  <si>
    <t xml:space="preserve">冠心病、急性心肌梗死
</t>
  </si>
  <si>
    <t>22</t>
  </si>
  <si>
    <t>张春连</t>
  </si>
  <si>
    <t>411323193307153063</t>
  </si>
  <si>
    <t>86718002900015459</t>
  </si>
  <si>
    <t>高血压</t>
  </si>
  <si>
    <t>23</t>
  </si>
  <si>
    <t>周群生</t>
  </si>
  <si>
    <t>411323193501153016</t>
  </si>
  <si>
    <t>00000056445398674889</t>
  </si>
  <si>
    <t>肝硬化</t>
  </si>
  <si>
    <t>24</t>
  </si>
  <si>
    <t>闫苗英</t>
  </si>
  <si>
    <t>411224197311038542</t>
  </si>
  <si>
    <t>623059186701486678</t>
  </si>
  <si>
    <t>丈夫患重大疾病</t>
  </si>
  <si>
    <t>25</t>
  </si>
  <si>
    <t>秧田村</t>
  </si>
  <si>
    <t>王爱琴</t>
  </si>
  <si>
    <t>411323197008153029</t>
  </si>
  <si>
    <t>623059186702161726</t>
  </si>
  <si>
    <t>女儿患舌部淋巴血管畸形</t>
  </si>
  <si>
    <t>26</t>
  </si>
  <si>
    <t>肖荣华</t>
  </si>
  <si>
    <t>411323196403073024</t>
  </si>
  <si>
    <t>622991786702297496</t>
  </si>
  <si>
    <t>恶性肿瘤</t>
  </si>
  <si>
    <t>27</t>
  </si>
  <si>
    <t>尚建军</t>
  </si>
  <si>
    <t>411323195305203038</t>
  </si>
  <si>
    <t>622991786702496221</t>
  </si>
  <si>
    <t>胃恶性肿瘤</t>
  </si>
  <si>
    <t>28</t>
  </si>
  <si>
    <t>阮吉三</t>
  </si>
  <si>
    <t>411323195012303019</t>
  </si>
  <si>
    <t>622991786702452513</t>
  </si>
  <si>
    <t>食管炎</t>
  </si>
  <si>
    <t>29</t>
  </si>
  <si>
    <t>尚光荣</t>
  </si>
  <si>
    <t>41132319691002303X</t>
  </si>
  <si>
    <t>00000053004208677889</t>
  </si>
  <si>
    <t>残疾</t>
  </si>
  <si>
    <t>30</t>
  </si>
  <si>
    <t>叶沟村</t>
  </si>
  <si>
    <t>尹吉荣</t>
  </si>
  <si>
    <t>411323195003073047</t>
  </si>
  <si>
    <t>86709002200047176</t>
  </si>
  <si>
    <t>糖尿病、腰椎间盘突出</t>
  </si>
  <si>
    <t>31</t>
  </si>
  <si>
    <t>裴明吉</t>
  </si>
  <si>
    <t>41132319420915303X</t>
  </si>
  <si>
    <t>622991786702490489</t>
  </si>
  <si>
    <t>低保户</t>
  </si>
  <si>
    <t>32</t>
  </si>
  <si>
    <t>叶胜华</t>
  </si>
  <si>
    <t>411323195105153056</t>
  </si>
  <si>
    <t>622991786702075132</t>
  </si>
  <si>
    <t>患肾衰竭</t>
  </si>
  <si>
    <t>33</t>
  </si>
  <si>
    <t>李转华</t>
  </si>
  <si>
    <t>411323195507193026</t>
  </si>
  <si>
    <t>86709002500038439</t>
  </si>
  <si>
    <t>糖尿病</t>
  </si>
  <si>
    <t>34</t>
  </si>
  <si>
    <t>张金荣</t>
  </si>
  <si>
    <t>411323193710233020</t>
  </si>
  <si>
    <t>623059186700686633</t>
  </si>
  <si>
    <t>35</t>
  </si>
  <si>
    <t>王建凤</t>
  </si>
  <si>
    <t>41132319790717304X</t>
  </si>
  <si>
    <t>623059186702002482</t>
  </si>
  <si>
    <t>36</t>
  </si>
  <si>
    <t>全振邦</t>
  </si>
  <si>
    <t>411323193408013019</t>
  </si>
  <si>
    <t>622991786700949783</t>
  </si>
  <si>
    <t>多发脑梗塞</t>
  </si>
  <si>
    <t>37</t>
  </si>
  <si>
    <t>杨国政</t>
  </si>
  <si>
    <t>411323195606123015</t>
  </si>
  <si>
    <t>622991786701811834</t>
  </si>
  <si>
    <t>38</t>
  </si>
  <si>
    <t>叶秋娥</t>
  </si>
  <si>
    <t>411323196307143045</t>
  </si>
  <si>
    <t>86709002200037422</t>
  </si>
  <si>
    <t>呼吸衰竭</t>
  </si>
  <si>
    <t>39</t>
  </si>
  <si>
    <t>叶 君</t>
  </si>
  <si>
    <t>411323198009153033</t>
  </si>
  <si>
    <t>622991786702496932</t>
  </si>
  <si>
    <t>40</t>
  </si>
  <si>
    <t>叶玉芬</t>
  </si>
  <si>
    <t>411323197011223040</t>
  </si>
  <si>
    <t>86718002000015430</t>
  </si>
  <si>
    <t>41</t>
  </si>
  <si>
    <t>叶长青</t>
  </si>
  <si>
    <t>411323195209283031</t>
  </si>
  <si>
    <t>622991786700953322</t>
  </si>
  <si>
    <t>腰椎间盘突出</t>
  </si>
  <si>
    <t>42</t>
  </si>
  <si>
    <t>连根法</t>
  </si>
  <si>
    <t>411323193504123031</t>
  </si>
  <si>
    <t>00000028379128679889</t>
  </si>
  <si>
    <t>五保户</t>
  </si>
  <si>
    <t>43</t>
  </si>
  <si>
    <t>古城村</t>
  </si>
  <si>
    <t>王清建</t>
  </si>
  <si>
    <t>411323198107013050</t>
  </si>
  <si>
    <t>00000127804268679889</t>
  </si>
  <si>
    <t>44</t>
  </si>
  <si>
    <t>石门村</t>
  </si>
  <si>
    <t>李兴文</t>
  </si>
  <si>
    <t>411323195811303015</t>
  </si>
  <si>
    <t>622991786702453420</t>
  </si>
  <si>
    <t>肝癌</t>
  </si>
  <si>
    <t>45</t>
  </si>
  <si>
    <t>毕玉海</t>
  </si>
  <si>
    <t>411323194802173015</t>
  </si>
  <si>
    <t>00000104821458679889</t>
  </si>
  <si>
    <t>46</t>
  </si>
  <si>
    <t>李兴德</t>
  </si>
  <si>
    <t>411323195201133012</t>
  </si>
  <si>
    <t>622991786702302338</t>
  </si>
  <si>
    <t>47</t>
  </si>
  <si>
    <t>李改华</t>
  </si>
  <si>
    <t>411323195501133022</t>
  </si>
  <si>
    <t>622991786702303567</t>
  </si>
  <si>
    <t>多发脑血管狭窄</t>
  </si>
  <si>
    <t>48</t>
  </si>
  <si>
    <t>杨玉香</t>
  </si>
  <si>
    <t>411323196205153066</t>
  </si>
  <si>
    <t>623059186702116449</t>
  </si>
  <si>
    <t>脑动脉粥样硬化</t>
  </si>
  <si>
    <t>49</t>
  </si>
  <si>
    <t>李清勤</t>
  </si>
  <si>
    <t>411323196208053028</t>
  </si>
  <si>
    <t>623059186701110179</t>
  </si>
  <si>
    <t>50</t>
  </si>
  <si>
    <t>李军仓</t>
  </si>
  <si>
    <t>411323196305033010</t>
  </si>
  <si>
    <t>622991786702303872</t>
  </si>
  <si>
    <t>腹股沟疝</t>
  </si>
  <si>
    <t>51</t>
  </si>
  <si>
    <t>毕铁栓</t>
  </si>
  <si>
    <t>411323194810113012</t>
  </si>
  <si>
    <t>623059186701343945</t>
  </si>
  <si>
    <t>52</t>
  </si>
  <si>
    <t>王岭村</t>
  </si>
  <si>
    <t>刘 霞</t>
  </si>
  <si>
    <t>411323196408143028</t>
  </si>
  <si>
    <t>623059186701598449</t>
  </si>
  <si>
    <t>重大疾病（恶性肿瘤）</t>
  </si>
  <si>
    <t>53</t>
  </si>
  <si>
    <t>秧地沟</t>
  </si>
  <si>
    <t>毕江伟</t>
  </si>
  <si>
    <t>41132319730828301X</t>
  </si>
  <si>
    <t>622991786702074648</t>
  </si>
  <si>
    <t>胸痛</t>
  </si>
  <si>
    <t>54</t>
  </si>
  <si>
    <t>任国锋</t>
  </si>
  <si>
    <t>411323197712043034</t>
  </si>
  <si>
    <t>622991786700945955</t>
  </si>
  <si>
    <t>女儿患双乳腺纤维瘤</t>
  </si>
  <si>
    <t>55</t>
  </si>
  <si>
    <t>刘建荣</t>
  </si>
  <si>
    <t>411323196306203026</t>
  </si>
  <si>
    <t>622991786702306644</t>
  </si>
  <si>
    <t>脑梗死、高血压</t>
  </si>
  <si>
    <t>56</t>
  </si>
  <si>
    <t>魏秀玉</t>
  </si>
  <si>
    <t>411323195112223024</t>
  </si>
  <si>
    <t>622991786700602390</t>
  </si>
  <si>
    <t>子宫内膜癌</t>
  </si>
  <si>
    <t>57</t>
  </si>
  <si>
    <t>刘春英</t>
  </si>
  <si>
    <t>411323196701203026</t>
  </si>
  <si>
    <t>622991786700602903</t>
  </si>
  <si>
    <t xml:space="preserve">心血管性神经官能症
</t>
  </si>
  <si>
    <t>58</t>
  </si>
  <si>
    <t>耿巧梅</t>
  </si>
  <si>
    <t>411323195008013027</t>
  </si>
  <si>
    <t>622991786700956432</t>
  </si>
  <si>
    <t>59</t>
  </si>
  <si>
    <t>王跃锋</t>
  </si>
  <si>
    <t>41132319670412303X</t>
  </si>
  <si>
    <t>00000118002758677889</t>
  </si>
  <si>
    <t>脑血管病后遗症</t>
  </si>
  <si>
    <t>60</t>
  </si>
  <si>
    <t>毕宏伟</t>
  </si>
  <si>
    <t>411323197505263034</t>
  </si>
  <si>
    <t>623059186700589944</t>
  </si>
  <si>
    <t>急性脑出血</t>
  </si>
  <si>
    <t>61</t>
  </si>
  <si>
    <t>刘国勤</t>
  </si>
  <si>
    <t>411323196304093038</t>
  </si>
  <si>
    <t>622991786702169927</t>
  </si>
  <si>
    <t>火灾</t>
  </si>
  <si>
    <t>62</t>
  </si>
  <si>
    <t>王沟村</t>
  </si>
  <si>
    <t>白景风</t>
  </si>
  <si>
    <t>411323195309163029</t>
  </si>
  <si>
    <t>86709002100047681</t>
  </si>
  <si>
    <t>63</t>
  </si>
  <si>
    <t>赵吉娥</t>
  </si>
  <si>
    <t>411323196411203028</t>
  </si>
  <si>
    <t>622991786702064623</t>
  </si>
  <si>
    <t>高血压、低保</t>
  </si>
  <si>
    <t>64</t>
  </si>
  <si>
    <t>杨星女</t>
  </si>
  <si>
    <t>411323194503043026</t>
  </si>
  <si>
    <t>623059186701767432</t>
  </si>
  <si>
    <t>心肌梗死</t>
  </si>
  <si>
    <t>65</t>
  </si>
  <si>
    <t>尹胜华</t>
  </si>
  <si>
    <t>411323194711183031</t>
  </si>
  <si>
    <t>00000088775498674889</t>
  </si>
  <si>
    <t>贫困户</t>
  </si>
  <si>
    <t>66</t>
  </si>
  <si>
    <t>王国恒</t>
  </si>
  <si>
    <t>411323196206123010</t>
  </si>
  <si>
    <t>622991786701930535</t>
  </si>
  <si>
    <t>脑梗塞、低保户</t>
  </si>
  <si>
    <t>67</t>
  </si>
  <si>
    <t>王景来</t>
  </si>
  <si>
    <t>411323197106053013</t>
  </si>
  <si>
    <t>00000028459888670889</t>
  </si>
  <si>
    <t>脑梗、低保户</t>
  </si>
  <si>
    <t>68</t>
  </si>
  <si>
    <t>王彦龙</t>
  </si>
  <si>
    <t>411323197101113013</t>
  </si>
  <si>
    <t>00000156305088679889</t>
  </si>
  <si>
    <t>火灾、低保户</t>
  </si>
  <si>
    <t>69</t>
  </si>
  <si>
    <t>毛红洋</t>
  </si>
  <si>
    <t>411323196812143011</t>
  </si>
  <si>
    <t>622991786700604958</t>
  </si>
  <si>
    <t>肺癌、贫困户</t>
  </si>
  <si>
    <t>70</t>
  </si>
  <si>
    <t>柴林林</t>
  </si>
  <si>
    <t>411323199210034428</t>
  </si>
  <si>
    <t>623059186701887701</t>
  </si>
  <si>
    <t xml:space="preserve">严重癫痫、贫困户
</t>
  </si>
  <si>
    <t>71</t>
  </si>
  <si>
    <t>王国华</t>
  </si>
  <si>
    <t>411323195807303012</t>
  </si>
  <si>
    <t>622991786702453883</t>
  </si>
  <si>
    <t>胃癌、贫困户</t>
  </si>
  <si>
    <t>72</t>
  </si>
  <si>
    <t>王风敏</t>
  </si>
  <si>
    <t>411323195212253028</t>
  </si>
  <si>
    <t>622991786702300241</t>
  </si>
  <si>
    <t>脊椎变形、贫困户</t>
  </si>
  <si>
    <t>73</t>
  </si>
  <si>
    <t>王群生</t>
  </si>
  <si>
    <t>411323195211243012</t>
  </si>
  <si>
    <t>622991786701541449</t>
  </si>
  <si>
    <t>四肢疼痛、贫困户</t>
  </si>
  <si>
    <t>74</t>
  </si>
  <si>
    <t>郭丰先</t>
  </si>
  <si>
    <t>411323195111013017</t>
  </si>
  <si>
    <t>622991786700605526</t>
  </si>
  <si>
    <t>儿子残疾、贫困户</t>
  </si>
  <si>
    <t>75</t>
  </si>
  <si>
    <t>七里村</t>
  </si>
  <si>
    <t>杨中义</t>
  </si>
  <si>
    <t>411323194910103014</t>
  </si>
  <si>
    <t>00000027138238676889</t>
  </si>
  <si>
    <t>76</t>
  </si>
  <si>
    <t>李兴敏</t>
  </si>
  <si>
    <t>411323195408083024</t>
  </si>
  <si>
    <t>00000084525178671889</t>
  </si>
  <si>
    <t>77</t>
  </si>
  <si>
    <t>朱太珍</t>
  </si>
  <si>
    <t>411323196608163488</t>
  </si>
  <si>
    <t>623059186701387264</t>
  </si>
  <si>
    <t>子宫癌</t>
  </si>
  <si>
    <t>78</t>
  </si>
  <si>
    <t>赵晓丹</t>
  </si>
  <si>
    <t>411326200509283028</t>
  </si>
  <si>
    <t>86717002100056067</t>
  </si>
  <si>
    <t>患甲状腺</t>
  </si>
  <si>
    <t>79</t>
  </si>
  <si>
    <t>杨金锋</t>
  </si>
  <si>
    <t>411323197910053014</t>
  </si>
  <si>
    <t>623059186702208493</t>
  </si>
  <si>
    <t>80</t>
  </si>
  <si>
    <t>赵长青</t>
  </si>
  <si>
    <t>411323194612243035</t>
  </si>
  <si>
    <t>622991786702065547</t>
  </si>
  <si>
    <t>肺气肿</t>
  </si>
  <si>
    <t>81</t>
  </si>
  <si>
    <t>杨 森</t>
  </si>
  <si>
    <t>411323197402213018</t>
  </si>
  <si>
    <t>86709002900049959</t>
  </si>
  <si>
    <t xml:space="preserve">先天性马蹄内翻足
</t>
  </si>
  <si>
    <t>82</t>
  </si>
  <si>
    <t>赵玉斌</t>
  </si>
  <si>
    <t>411323196601103036</t>
  </si>
  <si>
    <t>622991786700950617</t>
  </si>
  <si>
    <t>胆管结石</t>
  </si>
  <si>
    <t>83</t>
  </si>
  <si>
    <t>李玉兰</t>
  </si>
  <si>
    <t>411323195504083024</t>
  </si>
  <si>
    <t>86718002300015513</t>
  </si>
  <si>
    <t>眼部疾病</t>
  </si>
  <si>
    <t>84</t>
  </si>
  <si>
    <t>王秀春</t>
  </si>
  <si>
    <t>411323193901163029</t>
  </si>
  <si>
    <t>86709002300037110</t>
  </si>
  <si>
    <t>85</t>
  </si>
  <si>
    <t>杨海林</t>
  </si>
  <si>
    <t>41132319670626301X</t>
  </si>
  <si>
    <t>623059186701222347</t>
  </si>
  <si>
    <t>86</t>
  </si>
  <si>
    <t>泉沟村</t>
  </si>
  <si>
    <t>陈 珍</t>
  </si>
  <si>
    <t>411323199507103025</t>
  </si>
  <si>
    <t>623059186702182144</t>
  </si>
  <si>
    <t>骨髓异常增生综合症</t>
  </si>
  <si>
    <t>87</t>
  </si>
  <si>
    <t>凌海周</t>
  </si>
  <si>
    <t>411323195006163013</t>
  </si>
  <si>
    <t>623059186700268515</t>
  </si>
  <si>
    <t>短暂性脑缺血</t>
  </si>
  <si>
    <t>88</t>
  </si>
  <si>
    <t>车富敏</t>
  </si>
  <si>
    <t>411323095508163048</t>
  </si>
  <si>
    <t>86709002900048083</t>
  </si>
  <si>
    <t>89</t>
  </si>
  <si>
    <t>马合盈</t>
  </si>
  <si>
    <t>411323194305203033</t>
  </si>
  <si>
    <t>86709002400019455</t>
  </si>
  <si>
    <t>90</t>
  </si>
  <si>
    <t>冢子坪</t>
  </si>
  <si>
    <t>尚新科</t>
  </si>
  <si>
    <t>411323194302153034</t>
  </si>
  <si>
    <t>623059186700138387</t>
  </si>
  <si>
    <t>食管恶性肿瘤</t>
  </si>
  <si>
    <t>91</t>
  </si>
  <si>
    <t>周秀勤</t>
  </si>
  <si>
    <t>411323196803143028</t>
  </si>
  <si>
    <t>622991786702169406</t>
  </si>
  <si>
    <t>肩周炎</t>
  </si>
  <si>
    <t>92</t>
  </si>
  <si>
    <t>石海法</t>
  </si>
  <si>
    <t>411323196204203017</t>
  </si>
  <si>
    <t>622991786700947829</t>
  </si>
  <si>
    <t>93</t>
  </si>
  <si>
    <t>邓金英</t>
  </si>
  <si>
    <t>411323195510173026</t>
  </si>
  <si>
    <t>623059186700411206</t>
  </si>
  <si>
    <t>94</t>
  </si>
  <si>
    <t>石家沟</t>
  </si>
  <si>
    <t>王春梅</t>
  </si>
  <si>
    <t>411323195202233023</t>
  </si>
  <si>
    <t>86709002800047932</t>
  </si>
  <si>
    <t>95</t>
  </si>
  <si>
    <t>小街村</t>
  </si>
  <si>
    <t>王山娃</t>
  </si>
  <si>
    <t>411323194909153014</t>
  </si>
  <si>
    <t>622991786702496700</t>
  </si>
  <si>
    <t>96</t>
  </si>
  <si>
    <t>董姣娃</t>
  </si>
  <si>
    <t>411323195205063023</t>
  </si>
  <si>
    <t>86709002600040267</t>
  </si>
  <si>
    <t>97</t>
  </si>
  <si>
    <t>全玉玲</t>
  </si>
  <si>
    <t>411323197201273022</t>
  </si>
  <si>
    <t>623059186701486017</t>
  </si>
  <si>
    <t>骨折、双肺挫伤</t>
  </si>
  <si>
    <t>98</t>
  </si>
  <si>
    <t>武贾洲</t>
  </si>
  <si>
    <t>李迎春</t>
  </si>
  <si>
    <t>411323197208123027</t>
  </si>
  <si>
    <t>623059186700659317</t>
  </si>
  <si>
    <t>脑囊肿、脑积水</t>
  </si>
  <si>
    <t>99</t>
  </si>
  <si>
    <t>裴岭村</t>
  </si>
  <si>
    <t>赵金惠</t>
  </si>
  <si>
    <t>411326200903096386</t>
  </si>
  <si>
    <t>86709002000048596</t>
  </si>
  <si>
    <t>孤儿</t>
  </si>
  <si>
    <t>100</t>
  </si>
  <si>
    <t>赵金兰</t>
  </si>
  <si>
    <t>411326201002047004</t>
  </si>
  <si>
    <t>86709002800048597</t>
  </si>
  <si>
    <t>101</t>
  </si>
  <si>
    <t>杨青山</t>
  </si>
  <si>
    <t>411323193909263016</t>
  </si>
  <si>
    <t>622991786700609643</t>
  </si>
  <si>
    <t>102</t>
  </si>
  <si>
    <t>陈岭村</t>
  </si>
  <si>
    <t>夏守勤</t>
  </si>
  <si>
    <t>411323196406163025</t>
  </si>
  <si>
    <t>622991786702311123</t>
  </si>
  <si>
    <t>糖尿病肾病</t>
  </si>
  <si>
    <t>103</t>
  </si>
  <si>
    <t>马沟村</t>
  </si>
  <si>
    <t>全景群</t>
  </si>
  <si>
    <t>411323195311223035</t>
  </si>
  <si>
    <t>622991786702065315</t>
  </si>
  <si>
    <t>妻子1级残疾</t>
  </si>
  <si>
    <t>老城镇2022年二季度临时救助发放花名册</t>
  </si>
  <si>
    <t>序号</t>
  </si>
  <si>
    <t>户主姓名</t>
  </si>
  <si>
    <t>身份证号</t>
  </si>
  <si>
    <t>银行卡号</t>
  </si>
  <si>
    <t>救助金额（元）</t>
  </si>
  <si>
    <t>杨国廷</t>
  </si>
  <si>
    <t>411323197501183010</t>
  </si>
  <si>
    <t>622991786700612621</t>
  </si>
  <si>
    <t>衡群华</t>
  </si>
  <si>
    <t>411323195606123023</t>
  </si>
  <si>
    <t>86709002500022462</t>
  </si>
  <si>
    <t>高血压、糖尿病</t>
  </si>
  <si>
    <t>杨荣芬</t>
  </si>
  <si>
    <t>411323196402193024</t>
  </si>
  <si>
    <t>623059186701343374</t>
  </si>
  <si>
    <t>监测户</t>
  </si>
  <si>
    <t>毕怀英</t>
  </si>
  <si>
    <t>411323197207133442</t>
  </si>
  <si>
    <t>623059186701767077</t>
  </si>
  <si>
    <t>陈旧性下肢骨折</t>
  </si>
  <si>
    <t>石海霞</t>
  </si>
  <si>
    <t>41132319790525302X</t>
  </si>
  <si>
    <t>622991186701364159</t>
  </si>
  <si>
    <t>裴喜祥</t>
  </si>
  <si>
    <t>411323194905153017</t>
  </si>
  <si>
    <t>622991786700606417</t>
  </si>
  <si>
    <t>肺大疱</t>
  </si>
  <si>
    <t>尹丰林</t>
  </si>
  <si>
    <t>411323196308243064</t>
  </si>
  <si>
    <t>623059100104106148</t>
  </si>
  <si>
    <t>乳腺癌</t>
  </si>
  <si>
    <t>郭华民</t>
  </si>
  <si>
    <t>411323196806093038</t>
  </si>
  <si>
    <t>622991786702169745</t>
  </si>
  <si>
    <t>低保、残疾</t>
  </si>
  <si>
    <t>裴有成</t>
  </si>
  <si>
    <t>411323197002183059</t>
  </si>
  <si>
    <t>622991786701811982</t>
  </si>
  <si>
    <t>开放性颅脑损伤</t>
  </si>
  <si>
    <t>全书霞</t>
  </si>
  <si>
    <t>411323195806253025</t>
  </si>
  <si>
    <t>622991786700946300</t>
  </si>
  <si>
    <t>冠心病</t>
  </si>
  <si>
    <t>王德狗</t>
  </si>
  <si>
    <t>411323194911103016</t>
  </si>
  <si>
    <t>00000028458948670889</t>
  </si>
  <si>
    <t>五保</t>
  </si>
  <si>
    <t>王文东</t>
  </si>
  <si>
    <t>411323196910223015</t>
  </si>
  <si>
    <t>622991786702453909</t>
  </si>
  <si>
    <t>低保</t>
  </si>
  <si>
    <t>全条焕</t>
  </si>
  <si>
    <t>411323196005153029</t>
  </si>
  <si>
    <t>00000028461448678889</t>
  </si>
  <si>
    <t>王景栓</t>
  </si>
  <si>
    <t>41132319721016301X</t>
  </si>
  <si>
    <t>621585186700248258</t>
  </si>
  <si>
    <t>脱贫户</t>
  </si>
  <si>
    <t>王文信</t>
  </si>
  <si>
    <t>411323195402203013</t>
  </si>
  <si>
    <t>00000028459568677889</t>
  </si>
  <si>
    <t>全焕娥</t>
  </si>
  <si>
    <t>411323196807063025</t>
  </si>
  <si>
    <t>623059186701657906</t>
  </si>
  <si>
    <t>尹金彦</t>
  </si>
  <si>
    <t>411323196809303010</t>
  </si>
  <si>
    <t>622991786700959931</t>
  </si>
  <si>
    <t>股骨头坏死</t>
  </si>
  <si>
    <t>李风芝</t>
  </si>
  <si>
    <t>411323196203293022</t>
  </si>
  <si>
    <t>86709002600019162</t>
  </si>
  <si>
    <t>颈椎间盘突出</t>
  </si>
  <si>
    <t>石梅娃</t>
  </si>
  <si>
    <t>411323194201063021</t>
  </si>
  <si>
    <t>622991786701931863</t>
  </si>
  <si>
    <t>叶春芬</t>
  </si>
  <si>
    <t>411323197103213042</t>
  </si>
  <si>
    <t>623059100700573980</t>
  </si>
  <si>
    <t>坐骨神经痛</t>
  </si>
  <si>
    <t>彭听党</t>
  </si>
  <si>
    <t>411323196605303019</t>
  </si>
  <si>
    <t>622991186701492349</t>
  </si>
  <si>
    <t>杨山村</t>
  </si>
  <si>
    <t>邓便英</t>
  </si>
  <si>
    <t>411323194011163021</t>
  </si>
  <si>
    <t>622991786700619493</t>
  </si>
  <si>
    <t>老年性白内障</t>
  </si>
  <si>
    <t>李牛子</t>
  </si>
  <si>
    <t>41132319570618304X</t>
  </si>
  <si>
    <t>623059486702509282</t>
  </si>
  <si>
    <t>毒蛇咬伤</t>
  </si>
  <si>
    <t>全中营</t>
  </si>
  <si>
    <t>411323196910273012</t>
  </si>
  <si>
    <t>622991786700955533</t>
  </si>
  <si>
    <t>闭合性颅脑损伤</t>
  </si>
  <si>
    <t>蔡 范</t>
  </si>
  <si>
    <t>411323198808013010</t>
  </si>
  <si>
    <t>623059186702317336</t>
  </si>
  <si>
    <t>急性重症胰腺炎</t>
  </si>
  <si>
    <t>王金焕</t>
  </si>
  <si>
    <t>411323195102143020</t>
  </si>
  <si>
    <t>623059186701694073</t>
  </si>
  <si>
    <t>农作物受灾</t>
  </si>
  <si>
    <t>陈佰定</t>
  </si>
  <si>
    <t>411323198307263011</t>
  </si>
  <si>
    <t>623059186700139559</t>
  </si>
  <si>
    <t>王老黑</t>
  </si>
  <si>
    <t>411323194702163071</t>
  </si>
  <si>
    <t>622991786702502713</t>
  </si>
  <si>
    <t>脑梗死后遗症</t>
  </si>
  <si>
    <t>腊华英</t>
  </si>
  <si>
    <t>411323196504053022</t>
  </si>
  <si>
    <t>86709002200018616</t>
  </si>
  <si>
    <t>视力残疾</t>
  </si>
  <si>
    <t>贾春梅</t>
  </si>
  <si>
    <t>411323195802083022</t>
  </si>
  <si>
    <t>622991786701931483</t>
  </si>
  <si>
    <t>脑干梗死</t>
  </si>
  <si>
    <t>刘存华</t>
  </si>
  <si>
    <t>411323195205043049</t>
  </si>
  <si>
    <t>00000119519218672889</t>
  </si>
  <si>
    <t>双眼翼状胬肉</t>
  </si>
  <si>
    <t>石春贵</t>
  </si>
  <si>
    <t>411323196208263017</t>
  </si>
  <si>
    <t>00000027034328675889</t>
  </si>
  <si>
    <t>李学伟</t>
  </si>
  <si>
    <t>411323196706173030</t>
  </si>
  <si>
    <t>622991786702301488</t>
  </si>
  <si>
    <t>彭明华</t>
  </si>
  <si>
    <t>411323194510053011</t>
  </si>
  <si>
    <t>623059186702116464</t>
  </si>
  <si>
    <t>陈春秀</t>
  </si>
  <si>
    <t>411323193403063025</t>
  </si>
  <si>
    <t>00000056535398679889</t>
  </si>
  <si>
    <t>赵明伟</t>
  </si>
  <si>
    <t>411323196608033093</t>
  </si>
  <si>
    <t>622991786702075835</t>
  </si>
  <si>
    <t>左侧颅脑挫伤</t>
  </si>
  <si>
    <t>杨荣焕</t>
  </si>
  <si>
    <t>411323196502063040</t>
  </si>
  <si>
    <t>623059186700368380</t>
  </si>
  <si>
    <t>糖尿病并发症</t>
  </si>
  <si>
    <t>王 磊</t>
  </si>
  <si>
    <t>411323198510023021</t>
  </si>
  <si>
    <t>623059186700414366</t>
  </si>
  <si>
    <t>贫血</t>
  </si>
  <si>
    <t>毕建敏</t>
  </si>
  <si>
    <t>411323196204053055</t>
  </si>
  <si>
    <t>623059186702319993</t>
  </si>
  <si>
    <t xml:space="preserve"> 扩张型心肌病</t>
  </si>
  <si>
    <t>杨香芬</t>
  </si>
  <si>
    <t>411323196110203067</t>
  </si>
  <si>
    <t>622991786702306487</t>
  </si>
  <si>
    <t>甲亢性心脏病</t>
  </si>
  <si>
    <t>李振清</t>
  </si>
  <si>
    <t>411323196402283011</t>
  </si>
  <si>
    <t>622991786701810828</t>
  </si>
  <si>
    <t>623059186701023927</t>
  </si>
  <si>
    <t>老城镇2022年三季度临时救助发放花名册</t>
  </si>
  <si>
    <t>赵爱梅</t>
  </si>
  <si>
    <t>411323195009273023</t>
  </si>
  <si>
    <t>623059186701543114</t>
  </si>
  <si>
    <t>凌赵庆</t>
  </si>
  <si>
    <t>411323200701013010</t>
  </si>
  <si>
    <t>623059486702869413</t>
  </si>
  <si>
    <t>粉碎性骨折</t>
  </si>
  <si>
    <t>顾 晓</t>
  </si>
  <si>
    <t>41132319761217060X</t>
  </si>
  <si>
    <t>622991186701319567</t>
  </si>
  <si>
    <t>王长建</t>
  </si>
  <si>
    <t>411323195312303010</t>
  </si>
  <si>
    <t>00000028459308672889</t>
  </si>
  <si>
    <t>王建华</t>
  </si>
  <si>
    <t>411323196201203011</t>
  </si>
  <si>
    <t>00000028460688670889</t>
  </si>
  <si>
    <t>彭 英</t>
  </si>
  <si>
    <t>411323195505083026</t>
  </si>
  <si>
    <t>00000117866018672889</t>
  </si>
  <si>
    <t>骨癌</t>
  </si>
  <si>
    <t>毕改英</t>
  </si>
  <si>
    <t>411323194608063023</t>
  </si>
  <si>
    <t>622991786702303534</t>
  </si>
  <si>
    <t>坐骨结节囊肿</t>
  </si>
  <si>
    <t>毕红江</t>
  </si>
  <si>
    <t>411323198005110052</t>
  </si>
  <si>
    <t>622991786702201548</t>
  </si>
  <si>
    <t>凌国傲</t>
  </si>
  <si>
    <t>411323196409013030</t>
  </si>
  <si>
    <t>00000028312498672889</t>
  </si>
  <si>
    <t>支气管肺炎</t>
  </si>
  <si>
    <t>魏根法</t>
  </si>
  <si>
    <t>411323195203233017</t>
  </si>
  <si>
    <t>622991786700949577</t>
  </si>
  <si>
    <t>慢性阻塞性肺病</t>
  </si>
  <si>
    <t>00000235726262578889</t>
  </si>
  <si>
    <t>石金荣</t>
  </si>
  <si>
    <t>411323197402283067</t>
  </si>
  <si>
    <t>86709002000018542</t>
  </si>
  <si>
    <t>411323195710103022</t>
  </si>
  <si>
    <t>622991786702298361</t>
  </si>
  <si>
    <t>椎体压缩型骨折</t>
  </si>
  <si>
    <t>王德龙</t>
  </si>
  <si>
    <t>411323195708183019</t>
  </si>
  <si>
    <t>622991786700951086</t>
  </si>
  <si>
    <t>胃肿瘤</t>
  </si>
  <si>
    <t>石国有</t>
  </si>
  <si>
    <t>411323197809123014</t>
  </si>
  <si>
    <t>623059186701223220</t>
  </si>
  <si>
    <t>叶跃峰</t>
  </si>
  <si>
    <t>411323197603013012</t>
  </si>
  <si>
    <t>623059186701887289</t>
  </si>
  <si>
    <t>袁春太</t>
  </si>
  <si>
    <t>411323194808283039</t>
  </si>
  <si>
    <t>622991786702453545</t>
  </si>
  <si>
    <t>妻子脑梗死</t>
  </si>
  <si>
    <t>叶红儒</t>
  </si>
  <si>
    <t>411326200709163039</t>
  </si>
  <si>
    <t>86709002700047013</t>
  </si>
  <si>
    <t>肺结核</t>
  </si>
  <si>
    <t>陈新法</t>
  </si>
  <si>
    <t>411323195409023015</t>
  </si>
  <si>
    <t>622991786701541837</t>
  </si>
  <si>
    <t>心绞痛、心脏病</t>
  </si>
  <si>
    <t>刘秀娃</t>
  </si>
  <si>
    <t>411323193302123017</t>
  </si>
  <si>
    <t>00000053426718670887</t>
  </si>
  <si>
    <t>中风病</t>
  </si>
  <si>
    <t>程三姓</t>
  </si>
  <si>
    <t>411323195407303013</t>
  </si>
  <si>
    <t>622991786702504172</t>
  </si>
  <si>
    <t>退伍伤残</t>
  </si>
  <si>
    <t>寇翠华</t>
  </si>
  <si>
    <t>411323195308153021</t>
  </si>
  <si>
    <t>86709002200047464</t>
  </si>
  <si>
    <t>扩张型心肌病</t>
  </si>
  <si>
    <t>毕玉娥</t>
  </si>
  <si>
    <t>411323195503183023</t>
  </si>
  <si>
    <t>622991786701931251</t>
  </si>
  <si>
    <t>肺 癌</t>
  </si>
  <si>
    <t>党理华</t>
  </si>
  <si>
    <t>411323195612203011</t>
  </si>
  <si>
    <t>00000027136878677889</t>
  </si>
  <si>
    <t>石佳雨</t>
  </si>
  <si>
    <t>411326201706210105</t>
  </si>
  <si>
    <t>623059486702980053</t>
  </si>
  <si>
    <t>尿毒症</t>
  </si>
  <si>
    <t>杨华锋</t>
  </si>
  <si>
    <t>41132319700530301X</t>
  </si>
  <si>
    <t>622991786701541944</t>
  </si>
  <si>
    <t>武翠华</t>
  </si>
  <si>
    <t>411323195602103025</t>
  </si>
  <si>
    <t>623059186702317476</t>
  </si>
  <si>
    <t>杨改枝</t>
  </si>
  <si>
    <t>411323196711023029</t>
  </si>
  <si>
    <t>623059186702263530</t>
  </si>
  <si>
    <t>急性阑尾炎</t>
  </si>
  <si>
    <t>陈均法</t>
  </si>
  <si>
    <t>411323195105063018</t>
  </si>
  <si>
    <t>622991786702502820</t>
  </si>
  <si>
    <t>黄雪敏</t>
  </si>
  <si>
    <t>411323197101152661</t>
  </si>
  <si>
    <t>623059186701931178</t>
  </si>
  <si>
    <t>气胸</t>
  </si>
  <si>
    <t>杨景霞</t>
  </si>
  <si>
    <t>411323197403073045</t>
  </si>
  <si>
    <t>623059186702317294</t>
  </si>
  <si>
    <t>乙型病毒性肝炎</t>
  </si>
  <si>
    <t>慢性肾衰竭</t>
  </si>
  <si>
    <t>宋转娥</t>
  </si>
  <si>
    <t>412927196411284429</t>
  </si>
  <si>
    <t>623059186701108819</t>
  </si>
  <si>
    <t>慢性肾脏病</t>
  </si>
  <si>
    <t>穆成林</t>
  </si>
  <si>
    <t>411323197504253010</t>
  </si>
  <si>
    <t>黑龙泉</t>
  </si>
  <si>
    <t>李万祥</t>
  </si>
  <si>
    <t>411323194307163012</t>
  </si>
  <si>
    <t>00000127840688676889</t>
  </si>
  <si>
    <t>622991786702452570</t>
  </si>
  <si>
    <t>刘吉拴</t>
  </si>
  <si>
    <t>411323197010223030</t>
  </si>
  <si>
    <t>623059186702116977</t>
  </si>
  <si>
    <t>殷铁彦</t>
  </si>
  <si>
    <t>41292719480427111X</t>
  </si>
  <si>
    <t>623059186700142009</t>
  </si>
  <si>
    <t>脑血管病</t>
  </si>
  <si>
    <t>全姣芬</t>
  </si>
  <si>
    <t>411323196605103084</t>
  </si>
  <si>
    <t>623059186702296563</t>
  </si>
  <si>
    <t>胸部损伤</t>
  </si>
  <si>
    <t>彭 静</t>
  </si>
  <si>
    <t>411323196705123082</t>
  </si>
  <si>
    <t>622991786702298874</t>
  </si>
  <si>
    <t>肖长生</t>
  </si>
  <si>
    <t>411323193606063017</t>
  </si>
  <si>
    <t>622991786701810786</t>
  </si>
  <si>
    <t>全喜梅</t>
  </si>
  <si>
    <t>411323196609213045</t>
  </si>
  <si>
    <t>623059486700951916</t>
  </si>
  <si>
    <t>肺病感染</t>
  </si>
  <si>
    <t>杨风姣</t>
  </si>
  <si>
    <t>411323198804150560</t>
  </si>
  <si>
    <t>623059186702300597</t>
  </si>
  <si>
    <t>先天性心脏病</t>
  </si>
  <si>
    <t>王朝珍</t>
  </si>
  <si>
    <t>411323193905153012</t>
  </si>
  <si>
    <t>623059186701487916</t>
  </si>
  <si>
    <t>心绞痛</t>
  </si>
  <si>
    <t>石桂芬</t>
  </si>
  <si>
    <t>411323197911043029</t>
  </si>
  <si>
    <t>623059186701487759</t>
  </si>
  <si>
    <t>毕新焕</t>
  </si>
  <si>
    <t>411323196710133023</t>
  </si>
  <si>
    <t>623059186702116894</t>
  </si>
  <si>
    <t>刘姣英</t>
  </si>
  <si>
    <t>411323196405063065</t>
  </si>
  <si>
    <t>623059186702348984</t>
  </si>
  <si>
    <t>甲状腺结节</t>
  </si>
  <si>
    <t>陈英涛</t>
  </si>
  <si>
    <t>412927197302253011</t>
  </si>
  <si>
    <t>622991786702502630</t>
  </si>
  <si>
    <t>关节创伤性僵硬</t>
  </si>
  <si>
    <t>黄春瑞</t>
  </si>
  <si>
    <t>411323194102183028</t>
  </si>
  <si>
    <t>00000056435358670889</t>
  </si>
  <si>
    <t>魏梓城</t>
  </si>
  <si>
    <t>411326201911230017</t>
  </si>
  <si>
    <t>623059486701353534</t>
  </si>
  <si>
    <t>左手多发血管断裂</t>
  </si>
  <si>
    <t>股骨颈骨折</t>
  </si>
  <si>
    <t>王章范</t>
  </si>
  <si>
    <t>41132320040226301X</t>
  </si>
  <si>
    <t>622991786702392420</t>
  </si>
  <si>
    <t>生活困难</t>
  </si>
  <si>
    <t>合计：</t>
  </si>
  <si>
    <t>老城镇2022年三季度临时救助打款失败花名册</t>
  </si>
  <si>
    <t>622991786700952670</t>
  </si>
  <si>
    <t>00000053426718670889</t>
  </si>
  <si>
    <t>86709002800052122</t>
  </si>
  <si>
    <t>杨彦彦</t>
  </si>
  <si>
    <t>623059186700686294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</si>
</sst>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color indexed="8"/>
      <name val="Arial"/>
      <charset val="0"/>
    </font>
    <font>
      <b/>
      <sz val="11"/>
      <color indexed="8"/>
      <name val="Arial"/>
      <charset val="0"/>
    </font>
    <font>
      <b/>
      <sz val="11"/>
      <name val="Arial"/>
      <charset val="0"/>
    </font>
    <font>
      <b/>
      <sz val="11"/>
      <name val="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D11" sqref="D11"/>
    </sheetView>
  </sheetViews>
  <sheetFormatPr defaultColWidth="9" defaultRowHeight="13.5" outlineLevelCol="6"/>
  <cols>
    <col min="1" max="1" width="5.125" customWidth="1"/>
    <col min="2" max="2" width="7.875" customWidth="1"/>
    <col min="3" max="3" width="9.125" customWidth="1"/>
    <col min="4" max="4" width="21.375" customWidth="1"/>
    <col min="5" max="5" width="22.625" customWidth="1"/>
    <col min="7" max="7" width="12.625" customWidth="1"/>
  </cols>
  <sheetData>
    <row r="1" ht="56" customHeight="1" spans="1:7">
      <c r="A1" s="14" t="s">
        <v>0</v>
      </c>
      <c r="B1" s="14"/>
      <c r="C1" s="15"/>
      <c r="D1" s="15"/>
      <c r="E1" s="15"/>
      <c r="F1" s="15"/>
      <c r="G1" s="16"/>
    </row>
    <row r="2" ht="38" customHeight="1" spans="1:7">
      <c r="A2" s="17" t="s">
        <v>1</v>
      </c>
      <c r="B2" s="3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9" t="s">
        <v>7</v>
      </c>
    </row>
    <row r="3" ht="23" customHeight="1" spans="1:7">
      <c r="A3" s="20" t="s">
        <v>8</v>
      </c>
      <c r="B3" s="7" t="s">
        <v>9</v>
      </c>
      <c r="C3" s="21" t="s">
        <v>10</v>
      </c>
      <c r="D3" s="7" t="s">
        <v>11</v>
      </c>
      <c r="E3" s="22" t="s">
        <v>12</v>
      </c>
      <c r="F3" s="7">
        <v>500</v>
      </c>
      <c r="G3" s="6" t="s">
        <v>13</v>
      </c>
    </row>
    <row r="4" ht="23" customHeight="1" spans="1:7">
      <c r="A4" s="20" t="s">
        <v>14</v>
      </c>
      <c r="B4" s="7" t="s">
        <v>9</v>
      </c>
      <c r="C4" s="21" t="s">
        <v>15</v>
      </c>
      <c r="D4" s="22" t="s">
        <v>16</v>
      </c>
      <c r="E4" s="22" t="s">
        <v>17</v>
      </c>
      <c r="F4" s="7">
        <v>300</v>
      </c>
      <c r="G4" s="6" t="s">
        <v>18</v>
      </c>
    </row>
    <row r="5" ht="23" customHeight="1" spans="1:7">
      <c r="A5" s="20" t="s">
        <v>19</v>
      </c>
      <c r="B5" s="7" t="s">
        <v>9</v>
      </c>
      <c r="C5" s="21" t="s">
        <v>20</v>
      </c>
      <c r="D5" s="22" t="s">
        <v>21</v>
      </c>
      <c r="E5" s="22" t="s">
        <v>22</v>
      </c>
      <c r="F5" s="7">
        <v>300</v>
      </c>
      <c r="G5" s="6" t="s">
        <v>23</v>
      </c>
    </row>
    <row r="6" ht="23" customHeight="1" spans="1:7">
      <c r="A6" s="20" t="s">
        <v>24</v>
      </c>
      <c r="B6" s="7" t="s">
        <v>9</v>
      </c>
      <c r="C6" s="21" t="s">
        <v>25</v>
      </c>
      <c r="D6" s="22" t="s">
        <v>26</v>
      </c>
      <c r="E6" s="22" t="s">
        <v>27</v>
      </c>
      <c r="F6" s="7">
        <v>500</v>
      </c>
      <c r="G6" s="6" t="s">
        <v>28</v>
      </c>
    </row>
    <row r="7" ht="23" customHeight="1" spans="1:7">
      <c r="A7" s="20" t="s">
        <v>29</v>
      </c>
      <c r="B7" s="7" t="s">
        <v>9</v>
      </c>
      <c r="C7" s="21" t="s">
        <v>30</v>
      </c>
      <c r="D7" s="22" t="s">
        <v>31</v>
      </c>
      <c r="E7" s="22" t="s">
        <v>32</v>
      </c>
      <c r="F7" s="7">
        <v>300</v>
      </c>
      <c r="G7" s="6" t="s">
        <v>33</v>
      </c>
    </row>
    <row r="8" ht="23" customHeight="1" spans="1:7">
      <c r="A8" s="20" t="s">
        <v>34</v>
      </c>
      <c r="B8" s="7" t="s">
        <v>9</v>
      </c>
      <c r="C8" s="21" t="s">
        <v>35</v>
      </c>
      <c r="D8" s="22" t="s">
        <v>36</v>
      </c>
      <c r="E8" s="22" t="s">
        <v>37</v>
      </c>
      <c r="F8" s="7">
        <v>500</v>
      </c>
      <c r="G8" s="6" t="s">
        <v>38</v>
      </c>
    </row>
    <row r="9" ht="23" customHeight="1" spans="1:7">
      <c r="A9" s="20" t="s">
        <v>39</v>
      </c>
      <c r="B9" s="7" t="s">
        <v>9</v>
      </c>
      <c r="C9" s="21" t="s">
        <v>40</v>
      </c>
      <c r="D9" s="22" t="s">
        <v>41</v>
      </c>
      <c r="E9" s="22" t="s">
        <v>42</v>
      </c>
      <c r="F9" s="7">
        <v>500</v>
      </c>
      <c r="G9" s="6" t="s">
        <v>18</v>
      </c>
    </row>
    <row r="10" ht="23" customHeight="1" spans="1:7">
      <c r="A10" s="20" t="s">
        <v>43</v>
      </c>
      <c r="B10" s="7" t="s">
        <v>9</v>
      </c>
      <c r="C10" s="21" t="s">
        <v>44</v>
      </c>
      <c r="D10" s="22" t="s">
        <v>45</v>
      </c>
      <c r="E10" s="22" t="s">
        <v>46</v>
      </c>
      <c r="F10" s="7">
        <v>500</v>
      </c>
      <c r="G10" s="8" t="s">
        <v>47</v>
      </c>
    </row>
    <row r="11" ht="23" customHeight="1" spans="1:7">
      <c r="A11" s="20" t="s">
        <v>48</v>
      </c>
      <c r="B11" s="7" t="s">
        <v>9</v>
      </c>
      <c r="C11" s="21" t="s">
        <v>49</v>
      </c>
      <c r="D11" s="22" t="s">
        <v>50</v>
      </c>
      <c r="E11" s="22" t="s">
        <v>51</v>
      </c>
      <c r="F11" s="7">
        <v>500</v>
      </c>
      <c r="G11" s="6" t="s">
        <v>52</v>
      </c>
    </row>
    <row r="12" ht="23" customHeight="1" spans="1:7">
      <c r="A12" s="20" t="s">
        <v>53</v>
      </c>
      <c r="B12" s="7" t="s">
        <v>9</v>
      </c>
      <c r="C12" s="21" t="s">
        <v>54</v>
      </c>
      <c r="D12" s="22" t="s">
        <v>55</v>
      </c>
      <c r="E12" s="22" t="s">
        <v>56</v>
      </c>
      <c r="F12" s="7">
        <v>300</v>
      </c>
      <c r="G12" s="6" t="s">
        <v>57</v>
      </c>
    </row>
    <row r="13" ht="23" customHeight="1" spans="1:7">
      <c r="A13" s="20" t="s">
        <v>58</v>
      </c>
      <c r="B13" s="7" t="s">
        <v>9</v>
      </c>
      <c r="C13" s="21" t="s">
        <v>59</v>
      </c>
      <c r="D13" s="22" t="s">
        <v>60</v>
      </c>
      <c r="E13" s="22" t="s">
        <v>61</v>
      </c>
      <c r="F13" s="7">
        <v>300</v>
      </c>
      <c r="G13" s="6" t="s">
        <v>62</v>
      </c>
    </row>
    <row r="14" ht="23" customHeight="1" spans="1:7">
      <c r="A14" s="20" t="s">
        <v>63</v>
      </c>
      <c r="B14" s="7" t="s">
        <v>9</v>
      </c>
      <c r="C14" s="21" t="s">
        <v>64</v>
      </c>
      <c r="D14" s="22" t="s">
        <v>65</v>
      </c>
      <c r="E14" s="22" t="s">
        <v>66</v>
      </c>
      <c r="F14" s="7">
        <v>500</v>
      </c>
      <c r="G14" s="6" t="s">
        <v>67</v>
      </c>
    </row>
    <row r="15" ht="23" customHeight="1" spans="1:7">
      <c r="A15" s="20" t="s">
        <v>68</v>
      </c>
      <c r="B15" s="7" t="s">
        <v>9</v>
      </c>
      <c r="C15" s="21" t="s">
        <v>69</v>
      </c>
      <c r="D15" s="22" t="s">
        <v>70</v>
      </c>
      <c r="E15" s="22" t="s">
        <v>71</v>
      </c>
      <c r="F15" s="7">
        <v>500</v>
      </c>
      <c r="G15" s="8" t="s">
        <v>72</v>
      </c>
    </row>
    <row r="16" ht="23" customHeight="1" spans="1:7">
      <c r="A16" s="20" t="s">
        <v>73</v>
      </c>
      <c r="B16" s="7" t="s">
        <v>9</v>
      </c>
      <c r="C16" s="21" t="s">
        <v>74</v>
      </c>
      <c r="D16" s="22" t="s">
        <v>75</v>
      </c>
      <c r="E16" s="22" t="s">
        <v>76</v>
      </c>
      <c r="F16" s="7">
        <v>500</v>
      </c>
      <c r="G16" s="6" t="s">
        <v>77</v>
      </c>
    </row>
    <row r="17" ht="23" customHeight="1" spans="1:7">
      <c r="A17" s="20" t="s">
        <v>78</v>
      </c>
      <c r="B17" s="7" t="s">
        <v>9</v>
      </c>
      <c r="C17" s="21" t="s">
        <v>79</v>
      </c>
      <c r="D17" s="22" t="s">
        <v>80</v>
      </c>
      <c r="E17" s="22" t="s">
        <v>81</v>
      </c>
      <c r="F17" s="7">
        <v>500</v>
      </c>
      <c r="G17" s="8" t="s">
        <v>82</v>
      </c>
    </row>
    <row r="18" ht="23" customHeight="1" spans="1:7">
      <c r="A18" s="20" t="s">
        <v>83</v>
      </c>
      <c r="B18" s="7" t="s">
        <v>84</v>
      </c>
      <c r="C18" s="21" t="s">
        <v>85</v>
      </c>
      <c r="D18" s="22" t="s">
        <v>86</v>
      </c>
      <c r="E18" s="22" t="s">
        <v>87</v>
      </c>
      <c r="F18" s="7">
        <v>500</v>
      </c>
      <c r="G18" s="6" t="s">
        <v>88</v>
      </c>
    </row>
    <row r="19" ht="23" customHeight="1" spans="1:7">
      <c r="A19" s="20" t="s">
        <v>89</v>
      </c>
      <c r="B19" s="7" t="s">
        <v>84</v>
      </c>
      <c r="C19" s="21" t="s">
        <v>90</v>
      </c>
      <c r="D19" s="22" t="s">
        <v>91</v>
      </c>
      <c r="E19" s="22" t="s">
        <v>92</v>
      </c>
      <c r="F19" s="7">
        <v>300</v>
      </c>
      <c r="G19" s="6" t="s">
        <v>93</v>
      </c>
    </row>
    <row r="20" ht="23" customHeight="1" spans="1:7">
      <c r="A20" s="20" t="s">
        <v>94</v>
      </c>
      <c r="B20" s="7" t="s">
        <v>84</v>
      </c>
      <c r="C20" s="21" t="s">
        <v>95</v>
      </c>
      <c r="D20" s="22" t="s">
        <v>96</v>
      </c>
      <c r="E20" s="22" t="s">
        <v>97</v>
      </c>
      <c r="F20" s="7">
        <v>500</v>
      </c>
      <c r="G20" s="6" t="s">
        <v>98</v>
      </c>
    </row>
    <row r="21" ht="23" customHeight="1" spans="1:7">
      <c r="A21" s="20" t="s">
        <v>99</v>
      </c>
      <c r="B21" s="7" t="s">
        <v>84</v>
      </c>
      <c r="C21" s="21" t="s">
        <v>100</v>
      </c>
      <c r="D21" s="22" t="s">
        <v>101</v>
      </c>
      <c r="E21" s="22" t="s">
        <v>102</v>
      </c>
      <c r="F21" s="7">
        <v>500</v>
      </c>
      <c r="G21" s="6" t="s">
        <v>103</v>
      </c>
    </row>
    <row r="22" ht="23" customHeight="1" spans="1:7">
      <c r="A22" s="20" t="s">
        <v>104</v>
      </c>
      <c r="B22" s="7" t="s">
        <v>84</v>
      </c>
      <c r="C22" s="21" t="s">
        <v>105</v>
      </c>
      <c r="D22" s="22" t="s">
        <v>106</v>
      </c>
      <c r="E22" s="22" t="s">
        <v>107</v>
      </c>
      <c r="F22" s="7">
        <v>500</v>
      </c>
      <c r="G22" s="6" t="s">
        <v>108</v>
      </c>
    </row>
    <row r="23" ht="23" customHeight="1" spans="1:7">
      <c r="A23" s="20" t="s">
        <v>109</v>
      </c>
      <c r="B23" s="7" t="s">
        <v>84</v>
      </c>
      <c r="C23" s="21" t="s">
        <v>110</v>
      </c>
      <c r="D23" s="7" t="s">
        <v>111</v>
      </c>
      <c r="E23" s="22" t="s">
        <v>112</v>
      </c>
      <c r="F23" s="7">
        <v>500</v>
      </c>
      <c r="G23" s="8" t="s">
        <v>113</v>
      </c>
    </row>
    <row r="24" ht="23" customHeight="1" spans="1:7">
      <c r="A24" s="20" t="s">
        <v>114</v>
      </c>
      <c r="B24" s="7" t="s">
        <v>84</v>
      </c>
      <c r="C24" s="21" t="s">
        <v>115</v>
      </c>
      <c r="D24" s="22" t="s">
        <v>116</v>
      </c>
      <c r="E24" s="22" t="s">
        <v>117</v>
      </c>
      <c r="F24" s="7">
        <v>500</v>
      </c>
      <c r="G24" s="6" t="s">
        <v>118</v>
      </c>
    </row>
    <row r="25" ht="23" customHeight="1" spans="1:7">
      <c r="A25" s="20" t="s">
        <v>119</v>
      </c>
      <c r="B25" s="7" t="s">
        <v>84</v>
      </c>
      <c r="C25" s="21" t="s">
        <v>120</v>
      </c>
      <c r="D25" s="22" t="s">
        <v>121</v>
      </c>
      <c r="E25" s="22" t="s">
        <v>122</v>
      </c>
      <c r="F25" s="7">
        <v>500</v>
      </c>
      <c r="G25" s="6" t="s">
        <v>123</v>
      </c>
    </row>
    <row r="26" ht="23" customHeight="1" spans="1:7">
      <c r="A26" s="20" t="s">
        <v>124</v>
      </c>
      <c r="B26" s="7" t="s">
        <v>84</v>
      </c>
      <c r="C26" s="21" t="s">
        <v>125</v>
      </c>
      <c r="D26" s="22" t="s">
        <v>126</v>
      </c>
      <c r="E26" s="22" t="s">
        <v>127</v>
      </c>
      <c r="F26" s="7">
        <v>500</v>
      </c>
      <c r="G26" s="6" t="s">
        <v>128</v>
      </c>
    </row>
    <row r="27" ht="23" customHeight="1" spans="1:7">
      <c r="A27" s="20" t="s">
        <v>129</v>
      </c>
      <c r="B27" s="7" t="s">
        <v>130</v>
      </c>
      <c r="C27" s="21" t="s">
        <v>131</v>
      </c>
      <c r="D27" s="22" t="s">
        <v>132</v>
      </c>
      <c r="E27" s="22" t="s">
        <v>133</v>
      </c>
      <c r="F27" s="7">
        <v>500</v>
      </c>
      <c r="G27" s="8" t="s">
        <v>134</v>
      </c>
    </row>
    <row r="28" ht="23" customHeight="1" spans="1:7">
      <c r="A28" s="20" t="s">
        <v>135</v>
      </c>
      <c r="B28" s="7" t="s">
        <v>130</v>
      </c>
      <c r="C28" s="21" t="s">
        <v>136</v>
      </c>
      <c r="D28" s="22" t="s">
        <v>137</v>
      </c>
      <c r="E28" s="22" t="s">
        <v>138</v>
      </c>
      <c r="F28" s="7">
        <v>500</v>
      </c>
      <c r="G28" s="6" t="s">
        <v>139</v>
      </c>
    </row>
    <row r="29" ht="23" customHeight="1" spans="1:7">
      <c r="A29" s="20" t="s">
        <v>140</v>
      </c>
      <c r="B29" s="7" t="s">
        <v>130</v>
      </c>
      <c r="C29" s="21" t="s">
        <v>141</v>
      </c>
      <c r="D29" s="22" t="s">
        <v>142</v>
      </c>
      <c r="E29" s="22" t="s">
        <v>143</v>
      </c>
      <c r="F29" s="7">
        <v>500</v>
      </c>
      <c r="G29" s="6" t="s">
        <v>144</v>
      </c>
    </row>
    <row r="30" ht="23" customHeight="1" spans="1:7">
      <c r="A30" s="20" t="s">
        <v>145</v>
      </c>
      <c r="B30" s="7" t="s">
        <v>130</v>
      </c>
      <c r="C30" s="21" t="s">
        <v>146</v>
      </c>
      <c r="D30" s="22" t="s">
        <v>147</v>
      </c>
      <c r="E30" s="22" t="s">
        <v>148</v>
      </c>
      <c r="F30" s="7">
        <v>500</v>
      </c>
      <c r="G30" s="6" t="s">
        <v>149</v>
      </c>
    </row>
    <row r="31" ht="23" customHeight="1" spans="1:7">
      <c r="A31" s="20" t="s">
        <v>150</v>
      </c>
      <c r="B31" s="7" t="s">
        <v>130</v>
      </c>
      <c r="C31" s="21" t="s">
        <v>151</v>
      </c>
      <c r="D31" s="7" t="s">
        <v>152</v>
      </c>
      <c r="E31" s="22" t="s">
        <v>153</v>
      </c>
      <c r="F31" s="7">
        <v>500</v>
      </c>
      <c r="G31" s="6" t="s">
        <v>154</v>
      </c>
    </row>
    <row r="32" ht="23" customHeight="1" spans="1:7">
      <c r="A32" s="20" t="s">
        <v>155</v>
      </c>
      <c r="B32" s="7" t="s">
        <v>156</v>
      </c>
      <c r="C32" s="21" t="s">
        <v>157</v>
      </c>
      <c r="D32" s="22" t="s">
        <v>158</v>
      </c>
      <c r="E32" s="22" t="s">
        <v>159</v>
      </c>
      <c r="F32" s="7">
        <v>300</v>
      </c>
      <c r="G32" s="8" t="s">
        <v>160</v>
      </c>
    </row>
    <row r="33" ht="23" customHeight="1" spans="1:7">
      <c r="A33" s="20" t="s">
        <v>161</v>
      </c>
      <c r="B33" s="7" t="s">
        <v>156</v>
      </c>
      <c r="C33" s="21" t="s">
        <v>162</v>
      </c>
      <c r="D33" s="7" t="s">
        <v>163</v>
      </c>
      <c r="E33" s="22" t="s">
        <v>164</v>
      </c>
      <c r="F33" s="7">
        <v>500</v>
      </c>
      <c r="G33" s="6" t="s">
        <v>165</v>
      </c>
    </row>
    <row r="34" ht="23" customHeight="1" spans="1:7">
      <c r="A34" s="20" t="s">
        <v>166</v>
      </c>
      <c r="B34" s="7" t="s">
        <v>156</v>
      </c>
      <c r="C34" s="21" t="s">
        <v>167</v>
      </c>
      <c r="D34" s="22" t="s">
        <v>168</v>
      </c>
      <c r="E34" s="22" t="s">
        <v>169</v>
      </c>
      <c r="F34" s="7">
        <v>500</v>
      </c>
      <c r="G34" s="6" t="s">
        <v>170</v>
      </c>
    </row>
    <row r="35" ht="23" customHeight="1" spans="1:7">
      <c r="A35" s="20" t="s">
        <v>171</v>
      </c>
      <c r="B35" s="7" t="s">
        <v>156</v>
      </c>
      <c r="C35" s="21" t="s">
        <v>172</v>
      </c>
      <c r="D35" s="22" t="s">
        <v>173</v>
      </c>
      <c r="E35" s="22" t="s">
        <v>174</v>
      </c>
      <c r="F35" s="7">
        <v>500</v>
      </c>
      <c r="G35" s="6" t="s">
        <v>175</v>
      </c>
    </row>
    <row r="36" ht="23" customHeight="1" spans="1:7">
      <c r="A36" s="20" t="s">
        <v>176</v>
      </c>
      <c r="B36" s="7" t="s">
        <v>156</v>
      </c>
      <c r="C36" s="21" t="s">
        <v>177</v>
      </c>
      <c r="D36" s="22" t="s">
        <v>178</v>
      </c>
      <c r="E36" s="22" t="s">
        <v>179</v>
      </c>
      <c r="F36" s="7">
        <v>300</v>
      </c>
      <c r="G36" s="6" t="s">
        <v>57</v>
      </c>
    </row>
    <row r="37" ht="23" customHeight="1" spans="1:7">
      <c r="A37" s="20" t="s">
        <v>180</v>
      </c>
      <c r="B37" s="7" t="s">
        <v>156</v>
      </c>
      <c r="C37" s="21" t="s">
        <v>181</v>
      </c>
      <c r="D37" s="7" t="s">
        <v>182</v>
      </c>
      <c r="E37" s="22" t="s">
        <v>183</v>
      </c>
      <c r="F37" s="7">
        <v>300</v>
      </c>
      <c r="G37" s="6" t="s">
        <v>165</v>
      </c>
    </row>
    <row r="38" ht="23" customHeight="1" spans="1:7">
      <c r="A38" s="20" t="s">
        <v>184</v>
      </c>
      <c r="B38" s="7" t="s">
        <v>156</v>
      </c>
      <c r="C38" s="21" t="s">
        <v>185</v>
      </c>
      <c r="D38" s="22" t="s">
        <v>186</v>
      </c>
      <c r="E38" s="22" t="s">
        <v>187</v>
      </c>
      <c r="F38" s="7">
        <v>500</v>
      </c>
      <c r="G38" s="6" t="s">
        <v>188</v>
      </c>
    </row>
    <row r="39" ht="23" customHeight="1" spans="1:7">
      <c r="A39" s="20" t="s">
        <v>189</v>
      </c>
      <c r="B39" s="7" t="s">
        <v>156</v>
      </c>
      <c r="C39" s="21" t="s">
        <v>190</v>
      </c>
      <c r="D39" s="22" t="s">
        <v>191</v>
      </c>
      <c r="E39" s="22" t="s">
        <v>192</v>
      </c>
      <c r="F39" s="7">
        <v>500</v>
      </c>
      <c r="G39" s="6" t="s">
        <v>165</v>
      </c>
    </row>
    <row r="40" ht="23" customHeight="1" spans="1:7">
      <c r="A40" s="20" t="s">
        <v>193</v>
      </c>
      <c r="B40" s="7" t="s">
        <v>156</v>
      </c>
      <c r="C40" s="21" t="s">
        <v>194</v>
      </c>
      <c r="D40" s="22" t="s">
        <v>195</v>
      </c>
      <c r="E40" s="22" t="s">
        <v>196</v>
      </c>
      <c r="F40" s="7">
        <v>500</v>
      </c>
      <c r="G40" s="6" t="s">
        <v>197</v>
      </c>
    </row>
    <row r="41" ht="23" customHeight="1" spans="1:7">
      <c r="A41" s="20" t="s">
        <v>198</v>
      </c>
      <c r="B41" s="7" t="s">
        <v>156</v>
      </c>
      <c r="C41" s="21" t="s">
        <v>199</v>
      </c>
      <c r="D41" s="22" t="s">
        <v>200</v>
      </c>
      <c r="E41" s="22" t="s">
        <v>201</v>
      </c>
      <c r="F41" s="7">
        <v>300</v>
      </c>
      <c r="G41" s="6" t="s">
        <v>18</v>
      </c>
    </row>
    <row r="42" ht="23" customHeight="1" spans="1:7">
      <c r="A42" s="20" t="s">
        <v>202</v>
      </c>
      <c r="B42" s="7" t="s">
        <v>156</v>
      </c>
      <c r="C42" s="21" t="s">
        <v>203</v>
      </c>
      <c r="D42" s="22" t="s">
        <v>204</v>
      </c>
      <c r="E42" s="22" t="s">
        <v>205</v>
      </c>
      <c r="F42" s="7">
        <v>500</v>
      </c>
      <c r="G42" s="6" t="s">
        <v>154</v>
      </c>
    </row>
    <row r="43" ht="23" customHeight="1" spans="1:7">
      <c r="A43" s="20" t="s">
        <v>206</v>
      </c>
      <c r="B43" s="7" t="s">
        <v>156</v>
      </c>
      <c r="C43" s="21" t="s">
        <v>207</v>
      </c>
      <c r="D43" s="22" t="s">
        <v>208</v>
      </c>
      <c r="E43" s="22" t="s">
        <v>209</v>
      </c>
      <c r="F43" s="7">
        <v>300</v>
      </c>
      <c r="G43" s="6" t="s">
        <v>210</v>
      </c>
    </row>
    <row r="44" ht="23" customHeight="1" spans="1:7">
      <c r="A44" s="20" t="s">
        <v>211</v>
      </c>
      <c r="B44" s="7" t="s">
        <v>156</v>
      </c>
      <c r="C44" s="21" t="s">
        <v>212</v>
      </c>
      <c r="D44" s="22" t="s">
        <v>213</v>
      </c>
      <c r="E44" s="22" t="s">
        <v>214</v>
      </c>
      <c r="F44" s="7">
        <v>500</v>
      </c>
      <c r="G44" s="6" t="s">
        <v>215</v>
      </c>
    </row>
    <row r="45" ht="23" customHeight="1" spans="1:7">
      <c r="A45" s="20" t="s">
        <v>216</v>
      </c>
      <c r="B45" s="7" t="s">
        <v>217</v>
      </c>
      <c r="C45" s="21" t="s">
        <v>218</v>
      </c>
      <c r="D45" s="22" t="s">
        <v>219</v>
      </c>
      <c r="E45" s="22" t="s">
        <v>220</v>
      </c>
      <c r="F45" s="7">
        <v>300</v>
      </c>
      <c r="G45" s="6" t="s">
        <v>165</v>
      </c>
    </row>
    <row r="46" ht="23" customHeight="1" spans="1:7">
      <c r="A46" s="20" t="s">
        <v>221</v>
      </c>
      <c r="B46" s="7" t="s">
        <v>222</v>
      </c>
      <c r="C46" s="21" t="s">
        <v>223</v>
      </c>
      <c r="D46" s="22" t="s">
        <v>224</v>
      </c>
      <c r="E46" s="22" t="s">
        <v>225</v>
      </c>
      <c r="F46" s="7">
        <v>500</v>
      </c>
      <c r="G46" s="8" t="s">
        <v>226</v>
      </c>
    </row>
    <row r="47" ht="23" customHeight="1" spans="1:7">
      <c r="A47" s="20" t="s">
        <v>227</v>
      </c>
      <c r="B47" s="7" t="s">
        <v>222</v>
      </c>
      <c r="C47" s="21" t="s">
        <v>228</v>
      </c>
      <c r="D47" s="22" t="s">
        <v>229</v>
      </c>
      <c r="E47" s="22" t="s">
        <v>230</v>
      </c>
      <c r="F47" s="7">
        <v>300</v>
      </c>
      <c r="G47" s="6" t="s">
        <v>52</v>
      </c>
    </row>
    <row r="48" ht="23" customHeight="1" spans="1:7">
      <c r="A48" s="20" t="s">
        <v>231</v>
      </c>
      <c r="B48" s="7" t="s">
        <v>222</v>
      </c>
      <c r="C48" s="21" t="s">
        <v>232</v>
      </c>
      <c r="D48" s="22" t="s">
        <v>233</v>
      </c>
      <c r="E48" s="22" t="s">
        <v>234</v>
      </c>
      <c r="F48" s="7">
        <v>500</v>
      </c>
      <c r="G48" s="6" t="s">
        <v>52</v>
      </c>
    </row>
    <row r="49" ht="23" customHeight="1" spans="1:7">
      <c r="A49" s="20" t="s">
        <v>235</v>
      </c>
      <c r="B49" s="7" t="s">
        <v>222</v>
      </c>
      <c r="C49" s="21" t="s">
        <v>236</v>
      </c>
      <c r="D49" s="22" t="s">
        <v>237</v>
      </c>
      <c r="E49" s="22" t="s">
        <v>238</v>
      </c>
      <c r="F49" s="7">
        <v>500</v>
      </c>
      <c r="G49" s="6" t="s">
        <v>239</v>
      </c>
    </row>
    <row r="50" ht="23" customHeight="1" spans="1:7">
      <c r="A50" s="20" t="s">
        <v>240</v>
      </c>
      <c r="B50" s="7" t="s">
        <v>222</v>
      </c>
      <c r="C50" s="21" t="s">
        <v>241</v>
      </c>
      <c r="D50" s="22" t="s">
        <v>242</v>
      </c>
      <c r="E50" s="22" t="s">
        <v>243</v>
      </c>
      <c r="F50" s="7">
        <v>500</v>
      </c>
      <c r="G50" s="6" t="s">
        <v>244</v>
      </c>
    </row>
    <row r="51" ht="23" customHeight="1" spans="1:7">
      <c r="A51" s="20" t="s">
        <v>245</v>
      </c>
      <c r="B51" s="7" t="s">
        <v>222</v>
      </c>
      <c r="C51" s="21" t="s">
        <v>246</v>
      </c>
      <c r="D51" s="22" t="s">
        <v>247</v>
      </c>
      <c r="E51" s="22" t="s">
        <v>248</v>
      </c>
      <c r="F51" s="7">
        <v>500</v>
      </c>
      <c r="G51" s="6" t="s">
        <v>28</v>
      </c>
    </row>
    <row r="52" ht="23" customHeight="1" spans="1:7">
      <c r="A52" s="20" t="s">
        <v>249</v>
      </c>
      <c r="B52" s="7" t="s">
        <v>222</v>
      </c>
      <c r="C52" s="21" t="s">
        <v>250</v>
      </c>
      <c r="D52" s="22" t="s">
        <v>251</v>
      </c>
      <c r="E52" s="22" t="s">
        <v>252</v>
      </c>
      <c r="F52" s="7">
        <v>500</v>
      </c>
      <c r="G52" s="6" t="s">
        <v>253</v>
      </c>
    </row>
    <row r="53" ht="23" customHeight="1" spans="1:7">
      <c r="A53" s="20" t="s">
        <v>254</v>
      </c>
      <c r="B53" s="7" t="s">
        <v>222</v>
      </c>
      <c r="C53" s="21" t="s">
        <v>255</v>
      </c>
      <c r="D53" s="22" t="s">
        <v>256</v>
      </c>
      <c r="E53" s="22" t="s">
        <v>257</v>
      </c>
      <c r="F53" s="7">
        <v>500</v>
      </c>
      <c r="G53" s="6" t="s">
        <v>108</v>
      </c>
    </row>
    <row r="54" ht="23" customHeight="1" spans="1:7">
      <c r="A54" s="20" t="s">
        <v>258</v>
      </c>
      <c r="B54" s="7" t="s">
        <v>259</v>
      </c>
      <c r="C54" s="21" t="s">
        <v>260</v>
      </c>
      <c r="D54" s="22" t="s">
        <v>261</v>
      </c>
      <c r="E54" s="22" t="s">
        <v>262</v>
      </c>
      <c r="F54" s="7">
        <v>500</v>
      </c>
      <c r="G54" s="8" t="s">
        <v>263</v>
      </c>
    </row>
    <row r="55" ht="23" customHeight="1" spans="1:7">
      <c r="A55" s="20" t="s">
        <v>264</v>
      </c>
      <c r="B55" s="7" t="s">
        <v>265</v>
      </c>
      <c r="C55" s="21" t="s">
        <v>266</v>
      </c>
      <c r="D55" s="7" t="s">
        <v>267</v>
      </c>
      <c r="E55" s="22" t="s">
        <v>268</v>
      </c>
      <c r="F55" s="7">
        <v>500</v>
      </c>
      <c r="G55" s="6" t="s">
        <v>269</v>
      </c>
    </row>
    <row r="56" ht="23" customHeight="1" spans="1:7">
      <c r="A56" s="20" t="s">
        <v>270</v>
      </c>
      <c r="B56" s="7" t="s">
        <v>265</v>
      </c>
      <c r="C56" s="21" t="s">
        <v>271</v>
      </c>
      <c r="D56" s="22" t="s">
        <v>272</v>
      </c>
      <c r="E56" s="22" t="s">
        <v>273</v>
      </c>
      <c r="F56" s="7">
        <v>500</v>
      </c>
      <c r="G56" s="8" t="s">
        <v>274</v>
      </c>
    </row>
    <row r="57" ht="23" customHeight="1" spans="1:7">
      <c r="A57" s="20" t="s">
        <v>275</v>
      </c>
      <c r="B57" s="7" t="s">
        <v>265</v>
      </c>
      <c r="C57" s="21" t="s">
        <v>276</v>
      </c>
      <c r="D57" s="22" t="s">
        <v>277</v>
      </c>
      <c r="E57" s="22" t="s">
        <v>278</v>
      </c>
      <c r="F57" s="7">
        <v>500</v>
      </c>
      <c r="G57" s="6" t="s">
        <v>279</v>
      </c>
    </row>
    <row r="58" ht="23" customHeight="1" spans="1:7">
      <c r="A58" s="20" t="s">
        <v>280</v>
      </c>
      <c r="B58" s="7" t="s">
        <v>265</v>
      </c>
      <c r="C58" s="21" t="s">
        <v>281</v>
      </c>
      <c r="D58" s="22" t="s">
        <v>282</v>
      </c>
      <c r="E58" s="22" t="s">
        <v>283</v>
      </c>
      <c r="F58" s="7">
        <v>500</v>
      </c>
      <c r="G58" s="6" t="s">
        <v>284</v>
      </c>
    </row>
    <row r="59" ht="23" customHeight="1" spans="1:7">
      <c r="A59" s="20" t="s">
        <v>285</v>
      </c>
      <c r="B59" s="7" t="s">
        <v>265</v>
      </c>
      <c r="C59" s="21" t="s">
        <v>286</v>
      </c>
      <c r="D59" s="22" t="s">
        <v>287</v>
      </c>
      <c r="E59" s="22" t="s">
        <v>288</v>
      </c>
      <c r="F59" s="7">
        <v>500</v>
      </c>
      <c r="G59" s="8" t="s">
        <v>289</v>
      </c>
    </row>
    <row r="60" ht="23" customHeight="1" spans="1:7">
      <c r="A60" s="20" t="s">
        <v>290</v>
      </c>
      <c r="B60" s="7" t="s">
        <v>265</v>
      </c>
      <c r="C60" s="21" t="s">
        <v>291</v>
      </c>
      <c r="D60" s="22" t="s">
        <v>292</v>
      </c>
      <c r="E60" s="22" t="s">
        <v>293</v>
      </c>
      <c r="F60" s="7">
        <v>300</v>
      </c>
      <c r="G60" s="6" t="s">
        <v>118</v>
      </c>
    </row>
    <row r="61" ht="23" customHeight="1" spans="1:7">
      <c r="A61" s="20" t="s">
        <v>294</v>
      </c>
      <c r="B61" s="7" t="s">
        <v>265</v>
      </c>
      <c r="C61" s="21" t="s">
        <v>295</v>
      </c>
      <c r="D61" s="7" t="s">
        <v>296</v>
      </c>
      <c r="E61" s="22" t="s">
        <v>297</v>
      </c>
      <c r="F61" s="7">
        <v>300</v>
      </c>
      <c r="G61" s="6" t="s">
        <v>298</v>
      </c>
    </row>
    <row r="62" ht="23" customHeight="1" spans="1:7">
      <c r="A62" s="20" t="s">
        <v>299</v>
      </c>
      <c r="B62" s="7" t="s">
        <v>265</v>
      </c>
      <c r="C62" s="21" t="s">
        <v>300</v>
      </c>
      <c r="D62" s="22" t="s">
        <v>301</v>
      </c>
      <c r="E62" s="22" t="s">
        <v>302</v>
      </c>
      <c r="F62" s="7">
        <v>500</v>
      </c>
      <c r="G62" s="6" t="s">
        <v>303</v>
      </c>
    </row>
    <row r="63" ht="23" customHeight="1" spans="1:7">
      <c r="A63" s="20" t="s">
        <v>304</v>
      </c>
      <c r="B63" s="7" t="s">
        <v>265</v>
      </c>
      <c r="C63" s="21" t="s">
        <v>305</v>
      </c>
      <c r="D63" s="22" t="s">
        <v>306</v>
      </c>
      <c r="E63" s="22" t="s">
        <v>307</v>
      </c>
      <c r="F63" s="7">
        <v>500</v>
      </c>
      <c r="G63" s="6" t="s">
        <v>308</v>
      </c>
    </row>
    <row r="64" ht="23" customHeight="1" spans="1:7">
      <c r="A64" s="20" t="s">
        <v>309</v>
      </c>
      <c r="B64" s="7" t="s">
        <v>310</v>
      </c>
      <c r="C64" s="21" t="s">
        <v>311</v>
      </c>
      <c r="D64" s="22" t="s">
        <v>312</v>
      </c>
      <c r="E64" s="22" t="s">
        <v>313</v>
      </c>
      <c r="F64" s="7">
        <v>300</v>
      </c>
      <c r="G64" s="6" t="s">
        <v>57</v>
      </c>
    </row>
    <row r="65" ht="23" customHeight="1" spans="1:7">
      <c r="A65" s="20" t="s">
        <v>314</v>
      </c>
      <c r="B65" s="7" t="s">
        <v>310</v>
      </c>
      <c r="C65" s="21" t="s">
        <v>315</v>
      </c>
      <c r="D65" s="22" t="s">
        <v>316</v>
      </c>
      <c r="E65" s="22" t="s">
        <v>317</v>
      </c>
      <c r="F65" s="7">
        <v>500</v>
      </c>
      <c r="G65" s="6" t="s">
        <v>318</v>
      </c>
    </row>
    <row r="66" ht="23" customHeight="1" spans="1:7">
      <c r="A66" s="20" t="s">
        <v>319</v>
      </c>
      <c r="B66" s="7" t="s">
        <v>310</v>
      </c>
      <c r="C66" s="21" t="s">
        <v>320</v>
      </c>
      <c r="D66" s="22" t="s">
        <v>321</v>
      </c>
      <c r="E66" s="22" t="s">
        <v>322</v>
      </c>
      <c r="F66" s="7">
        <v>500</v>
      </c>
      <c r="G66" s="6" t="s">
        <v>323</v>
      </c>
    </row>
    <row r="67" ht="23" customHeight="1" spans="1:7">
      <c r="A67" s="20" t="s">
        <v>324</v>
      </c>
      <c r="B67" s="7" t="s">
        <v>310</v>
      </c>
      <c r="C67" s="21" t="s">
        <v>325</v>
      </c>
      <c r="D67" s="22" t="s">
        <v>326</v>
      </c>
      <c r="E67" s="22" t="s">
        <v>327</v>
      </c>
      <c r="F67" s="7">
        <v>500</v>
      </c>
      <c r="G67" s="6" t="s">
        <v>328</v>
      </c>
    </row>
    <row r="68" ht="23" customHeight="1" spans="1:7">
      <c r="A68" s="20" t="s">
        <v>329</v>
      </c>
      <c r="B68" s="7" t="s">
        <v>310</v>
      </c>
      <c r="C68" s="21" t="s">
        <v>330</v>
      </c>
      <c r="D68" s="22" t="s">
        <v>331</v>
      </c>
      <c r="E68" s="22" t="s">
        <v>332</v>
      </c>
      <c r="F68" s="7">
        <v>500</v>
      </c>
      <c r="G68" s="6" t="s">
        <v>333</v>
      </c>
    </row>
    <row r="69" ht="23" customHeight="1" spans="1:7">
      <c r="A69" s="20" t="s">
        <v>334</v>
      </c>
      <c r="B69" s="7" t="s">
        <v>310</v>
      </c>
      <c r="C69" s="21" t="s">
        <v>335</v>
      </c>
      <c r="D69" s="22" t="s">
        <v>336</v>
      </c>
      <c r="E69" s="22" t="s">
        <v>337</v>
      </c>
      <c r="F69" s="7">
        <v>500</v>
      </c>
      <c r="G69" s="6" t="s">
        <v>338</v>
      </c>
    </row>
    <row r="70" ht="23" customHeight="1" spans="1:7">
      <c r="A70" s="20" t="s">
        <v>339</v>
      </c>
      <c r="B70" s="7" t="s">
        <v>310</v>
      </c>
      <c r="C70" s="21" t="s">
        <v>340</v>
      </c>
      <c r="D70" s="22" t="s">
        <v>341</v>
      </c>
      <c r="E70" s="22" t="s">
        <v>342</v>
      </c>
      <c r="F70" s="7">
        <v>500</v>
      </c>
      <c r="G70" s="6" t="s">
        <v>343</v>
      </c>
    </row>
    <row r="71" ht="23" customHeight="1" spans="1:7">
      <c r="A71" s="20" t="s">
        <v>344</v>
      </c>
      <c r="B71" s="7" t="s">
        <v>310</v>
      </c>
      <c r="C71" s="21" t="s">
        <v>345</v>
      </c>
      <c r="D71" s="22" t="s">
        <v>346</v>
      </c>
      <c r="E71" s="22" t="s">
        <v>347</v>
      </c>
      <c r="F71" s="7">
        <v>300</v>
      </c>
      <c r="G71" s="6" t="s">
        <v>348</v>
      </c>
    </row>
    <row r="72" ht="23" customHeight="1" spans="1:7">
      <c r="A72" s="20" t="s">
        <v>349</v>
      </c>
      <c r="B72" s="7" t="s">
        <v>310</v>
      </c>
      <c r="C72" s="21" t="s">
        <v>350</v>
      </c>
      <c r="D72" s="22" t="s">
        <v>351</v>
      </c>
      <c r="E72" s="22" t="s">
        <v>352</v>
      </c>
      <c r="F72" s="7">
        <v>500</v>
      </c>
      <c r="G72" s="8" t="s">
        <v>353</v>
      </c>
    </row>
    <row r="73" ht="23" customHeight="1" spans="1:7">
      <c r="A73" s="20" t="s">
        <v>354</v>
      </c>
      <c r="B73" s="7" t="s">
        <v>310</v>
      </c>
      <c r="C73" s="21" t="s">
        <v>355</v>
      </c>
      <c r="D73" s="22" t="s">
        <v>356</v>
      </c>
      <c r="E73" s="22" t="s">
        <v>357</v>
      </c>
      <c r="F73" s="7">
        <v>500</v>
      </c>
      <c r="G73" s="6" t="s">
        <v>358</v>
      </c>
    </row>
    <row r="74" ht="23" customHeight="1" spans="1:7">
      <c r="A74" s="20" t="s">
        <v>359</v>
      </c>
      <c r="B74" s="7" t="s">
        <v>310</v>
      </c>
      <c r="C74" s="21" t="s">
        <v>360</v>
      </c>
      <c r="D74" s="22" t="s">
        <v>361</v>
      </c>
      <c r="E74" s="22" t="s">
        <v>362</v>
      </c>
      <c r="F74" s="7">
        <v>500</v>
      </c>
      <c r="G74" s="6" t="s">
        <v>363</v>
      </c>
    </row>
    <row r="75" ht="23" customHeight="1" spans="1:7">
      <c r="A75" s="20" t="s">
        <v>364</v>
      </c>
      <c r="B75" s="7" t="s">
        <v>310</v>
      </c>
      <c r="C75" s="21" t="s">
        <v>365</v>
      </c>
      <c r="D75" s="22" t="s">
        <v>366</v>
      </c>
      <c r="E75" s="22" t="s">
        <v>367</v>
      </c>
      <c r="F75" s="7">
        <v>500</v>
      </c>
      <c r="G75" s="6" t="s">
        <v>368</v>
      </c>
    </row>
    <row r="76" ht="23" customHeight="1" spans="1:7">
      <c r="A76" s="20" t="s">
        <v>369</v>
      </c>
      <c r="B76" s="7" t="s">
        <v>310</v>
      </c>
      <c r="C76" s="21" t="s">
        <v>370</v>
      </c>
      <c r="D76" s="22" t="s">
        <v>371</v>
      </c>
      <c r="E76" s="22" t="s">
        <v>372</v>
      </c>
      <c r="F76" s="7">
        <v>500</v>
      </c>
      <c r="G76" s="6" t="s">
        <v>373</v>
      </c>
    </row>
    <row r="77" ht="23" customHeight="1" spans="1:7">
      <c r="A77" s="20" t="s">
        <v>374</v>
      </c>
      <c r="B77" s="7" t="s">
        <v>375</v>
      </c>
      <c r="C77" s="21" t="s">
        <v>376</v>
      </c>
      <c r="D77" s="22" t="s">
        <v>377</v>
      </c>
      <c r="E77" s="22" t="s">
        <v>378</v>
      </c>
      <c r="F77" s="7">
        <v>500</v>
      </c>
      <c r="G77" s="6" t="s">
        <v>18</v>
      </c>
    </row>
    <row r="78" ht="23" customHeight="1" spans="1:7">
      <c r="A78" s="20" t="s">
        <v>379</v>
      </c>
      <c r="B78" s="7" t="s">
        <v>375</v>
      </c>
      <c r="C78" s="21" t="s">
        <v>380</v>
      </c>
      <c r="D78" s="22" t="s">
        <v>381</v>
      </c>
      <c r="E78" s="22" t="s">
        <v>382</v>
      </c>
      <c r="F78" s="7">
        <v>500</v>
      </c>
      <c r="G78" s="8" t="s">
        <v>47</v>
      </c>
    </row>
    <row r="79" ht="23" customHeight="1" spans="1:7">
      <c r="A79" s="20" t="s">
        <v>383</v>
      </c>
      <c r="B79" s="7" t="s">
        <v>375</v>
      </c>
      <c r="C79" s="21" t="s">
        <v>384</v>
      </c>
      <c r="D79" s="22" t="s">
        <v>385</v>
      </c>
      <c r="E79" s="22" t="s">
        <v>386</v>
      </c>
      <c r="F79" s="7">
        <v>500</v>
      </c>
      <c r="G79" s="6" t="s">
        <v>387</v>
      </c>
    </row>
    <row r="80" ht="23" customHeight="1" spans="1:7">
      <c r="A80" s="20" t="s">
        <v>388</v>
      </c>
      <c r="B80" s="7" t="s">
        <v>375</v>
      </c>
      <c r="C80" s="21" t="s">
        <v>389</v>
      </c>
      <c r="D80" s="22" t="s">
        <v>390</v>
      </c>
      <c r="E80" s="22" t="s">
        <v>391</v>
      </c>
      <c r="F80" s="7">
        <v>500</v>
      </c>
      <c r="G80" s="6" t="s">
        <v>392</v>
      </c>
    </row>
    <row r="81" ht="23" customHeight="1" spans="1:7">
      <c r="A81" s="20" t="s">
        <v>393</v>
      </c>
      <c r="B81" s="7" t="s">
        <v>375</v>
      </c>
      <c r="C81" s="21" t="s">
        <v>394</v>
      </c>
      <c r="D81" s="22" t="s">
        <v>395</v>
      </c>
      <c r="E81" s="22" t="s">
        <v>396</v>
      </c>
      <c r="F81" s="7">
        <v>300</v>
      </c>
      <c r="G81" s="6" t="s">
        <v>210</v>
      </c>
    </row>
    <row r="82" ht="23" customHeight="1" spans="1:7">
      <c r="A82" s="20" t="s">
        <v>397</v>
      </c>
      <c r="B82" s="7" t="s">
        <v>375</v>
      </c>
      <c r="C82" s="21" t="s">
        <v>398</v>
      </c>
      <c r="D82" s="22" t="s">
        <v>399</v>
      </c>
      <c r="E82" s="22" t="s">
        <v>400</v>
      </c>
      <c r="F82" s="7">
        <v>500</v>
      </c>
      <c r="G82" s="6" t="s">
        <v>401</v>
      </c>
    </row>
    <row r="83" ht="23" customHeight="1" spans="1:7">
      <c r="A83" s="20" t="s">
        <v>402</v>
      </c>
      <c r="B83" s="7" t="s">
        <v>375</v>
      </c>
      <c r="C83" s="21" t="s">
        <v>403</v>
      </c>
      <c r="D83" s="22" t="s">
        <v>404</v>
      </c>
      <c r="E83" s="22" t="s">
        <v>405</v>
      </c>
      <c r="F83" s="7">
        <v>500</v>
      </c>
      <c r="G83" s="8" t="s">
        <v>406</v>
      </c>
    </row>
    <row r="84" ht="23" customHeight="1" spans="1:7">
      <c r="A84" s="20" t="s">
        <v>407</v>
      </c>
      <c r="B84" s="7" t="s">
        <v>375</v>
      </c>
      <c r="C84" s="21" t="s">
        <v>408</v>
      </c>
      <c r="D84" s="22" t="s">
        <v>409</v>
      </c>
      <c r="E84" s="22" t="s">
        <v>410</v>
      </c>
      <c r="F84" s="7">
        <v>500</v>
      </c>
      <c r="G84" s="8" t="s">
        <v>411</v>
      </c>
    </row>
    <row r="85" ht="23" customHeight="1" spans="1:7">
      <c r="A85" s="20" t="s">
        <v>412</v>
      </c>
      <c r="B85" s="7" t="s">
        <v>375</v>
      </c>
      <c r="C85" s="21" t="s">
        <v>413</v>
      </c>
      <c r="D85" s="22" t="s">
        <v>414</v>
      </c>
      <c r="E85" s="22" t="s">
        <v>415</v>
      </c>
      <c r="F85" s="7">
        <v>500</v>
      </c>
      <c r="G85" s="8" t="s">
        <v>416</v>
      </c>
    </row>
    <row r="86" ht="23" customHeight="1" spans="1:7">
      <c r="A86" s="20" t="s">
        <v>417</v>
      </c>
      <c r="B86" s="7" t="s">
        <v>375</v>
      </c>
      <c r="C86" s="21" t="s">
        <v>418</v>
      </c>
      <c r="D86" s="22" t="s">
        <v>419</v>
      </c>
      <c r="E86" s="22" t="s">
        <v>420</v>
      </c>
      <c r="F86" s="7">
        <v>500</v>
      </c>
      <c r="G86" s="8" t="s">
        <v>108</v>
      </c>
    </row>
    <row r="87" ht="23" customHeight="1" spans="1:7">
      <c r="A87" s="20" t="s">
        <v>421</v>
      </c>
      <c r="B87" s="7" t="s">
        <v>375</v>
      </c>
      <c r="C87" s="21" t="s">
        <v>422</v>
      </c>
      <c r="D87" s="7" t="s">
        <v>423</v>
      </c>
      <c r="E87" s="22" t="s">
        <v>424</v>
      </c>
      <c r="F87" s="7">
        <v>300</v>
      </c>
      <c r="G87" s="8" t="s">
        <v>154</v>
      </c>
    </row>
    <row r="88" ht="23" customHeight="1" spans="1:7">
      <c r="A88" s="20" t="s">
        <v>425</v>
      </c>
      <c r="B88" s="7" t="s">
        <v>426</v>
      </c>
      <c r="C88" s="21" t="s">
        <v>427</v>
      </c>
      <c r="D88" s="22" t="s">
        <v>428</v>
      </c>
      <c r="E88" s="22" t="s">
        <v>429</v>
      </c>
      <c r="F88" s="7">
        <v>500</v>
      </c>
      <c r="G88" s="8" t="s">
        <v>430</v>
      </c>
    </row>
    <row r="89" ht="23" customHeight="1" spans="1:7">
      <c r="A89" s="20" t="s">
        <v>431</v>
      </c>
      <c r="B89" s="7" t="s">
        <v>426</v>
      </c>
      <c r="C89" s="21" t="s">
        <v>432</v>
      </c>
      <c r="D89" s="22" t="s">
        <v>433</v>
      </c>
      <c r="E89" s="22" t="s">
        <v>434</v>
      </c>
      <c r="F89" s="7">
        <v>500</v>
      </c>
      <c r="G89" s="6" t="s">
        <v>435</v>
      </c>
    </row>
    <row r="90" ht="23" customHeight="1" spans="1:7">
      <c r="A90" s="20" t="s">
        <v>436</v>
      </c>
      <c r="B90" s="7" t="s">
        <v>426</v>
      </c>
      <c r="C90" s="21" t="s">
        <v>437</v>
      </c>
      <c r="D90" s="22" t="s">
        <v>438</v>
      </c>
      <c r="E90" s="22" t="s">
        <v>439</v>
      </c>
      <c r="F90" s="7">
        <v>300</v>
      </c>
      <c r="G90" s="8" t="s">
        <v>298</v>
      </c>
    </row>
    <row r="91" ht="23" customHeight="1" spans="1:7">
      <c r="A91" s="20" t="s">
        <v>440</v>
      </c>
      <c r="B91" s="7" t="s">
        <v>426</v>
      </c>
      <c r="C91" s="21" t="s">
        <v>441</v>
      </c>
      <c r="D91" s="22" t="s">
        <v>442</v>
      </c>
      <c r="E91" s="22" t="s">
        <v>443</v>
      </c>
      <c r="F91" s="7">
        <v>300</v>
      </c>
      <c r="G91" s="8" t="s">
        <v>298</v>
      </c>
    </row>
    <row r="92" ht="23" customHeight="1" spans="1:7">
      <c r="A92" s="20" t="s">
        <v>444</v>
      </c>
      <c r="B92" s="7" t="s">
        <v>445</v>
      </c>
      <c r="C92" s="21" t="s">
        <v>446</v>
      </c>
      <c r="D92" s="22" t="s">
        <v>447</v>
      </c>
      <c r="E92" s="22" t="s">
        <v>448</v>
      </c>
      <c r="F92" s="7">
        <v>500</v>
      </c>
      <c r="G92" s="8" t="s">
        <v>449</v>
      </c>
    </row>
    <row r="93" ht="23" customHeight="1" spans="1:7">
      <c r="A93" s="20" t="s">
        <v>450</v>
      </c>
      <c r="B93" s="7" t="s">
        <v>445</v>
      </c>
      <c r="C93" s="21" t="s">
        <v>451</v>
      </c>
      <c r="D93" s="22" t="s">
        <v>452</v>
      </c>
      <c r="E93" s="22" t="s">
        <v>453</v>
      </c>
      <c r="F93" s="9">
        <v>300</v>
      </c>
      <c r="G93" s="6" t="s">
        <v>454</v>
      </c>
    </row>
    <row r="94" ht="23" customHeight="1" spans="1:7">
      <c r="A94" s="20" t="s">
        <v>455</v>
      </c>
      <c r="B94" s="7" t="s">
        <v>445</v>
      </c>
      <c r="C94" s="21" t="s">
        <v>456</v>
      </c>
      <c r="D94" s="22" t="s">
        <v>457</v>
      </c>
      <c r="E94" s="22" t="s">
        <v>458</v>
      </c>
      <c r="F94" s="9">
        <v>300</v>
      </c>
      <c r="G94" s="6" t="s">
        <v>57</v>
      </c>
    </row>
    <row r="95" ht="23" customHeight="1" spans="1:7">
      <c r="A95" s="20" t="s">
        <v>459</v>
      </c>
      <c r="B95" s="7" t="s">
        <v>445</v>
      </c>
      <c r="C95" s="21" t="s">
        <v>460</v>
      </c>
      <c r="D95" s="22" t="s">
        <v>461</v>
      </c>
      <c r="E95" s="22" t="s">
        <v>462</v>
      </c>
      <c r="F95" s="9">
        <v>500</v>
      </c>
      <c r="G95" s="6" t="s">
        <v>28</v>
      </c>
    </row>
    <row r="96" ht="23" customHeight="1" spans="1:7">
      <c r="A96" s="20" t="s">
        <v>463</v>
      </c>
      <c r="B96" s="7" t="s">
        <v>464</v>
      </c>
      <c r="C96" s="21" t="s">
        <v>465</v>
      </c>
      <c r="D96" s="22" t="s">
        <v>466</v>
      </c>
      <c r="E96" s="22" t="s">
        <v>467</v>
      </c>
      <c r="F96" s="7">
        <v>300</v>
      </c>
      <c r="G96" s="6" t="s">
        <v>210</v>
      </c>
    </row>
    <row r="97" ht="23" customHeight="1" spans="1:7">
      <c r="A97" s="20" t="s">
        <v>468</v>
      </c>
      <c r="B97" s="7" t="s">
        <v>469</v>
      </c>
      <c r="C97" s="21" t="s">
        <v>470</v>
      </c>
      <c r="D97" s="22" t="s">
        <v>471</v>
      </c>
      <c r="E97" s="22" t="s">
        <v>472</v>
      </c>
      <c r="F97" s="7">
        <v>500</v>
      </c>
      <c r="G97" s="6" t="s">
        <v>328</v>
      </c>
    </row>
    <row r="98" ht="23" customHeight="1" spans="1:7">
      <c r="A98" s="20" t="s">
        <v>473</v>
      </c>
      <c r="B98" s="7" t="s">
        <v>469</v>
      </c>
      <c r="C98" s="21" t="s">
        <v>474</v>
      </c>
      <c r="D98" s="22" t="s">
        <v>475</v>
      </c>
      <c r="E98" s="22" t="s">
        <v>476</v>
      </c>
      <c r="F98" s="7">
        <v>500</v>
      </c>
      <c r="G98" s="6" t="s">
        <v>328</v>
      </c>
    </row>
    <row r="99" ht="23" customHeight="1" spans="1:7">
      <c r="A99" s="20" t="s">
        <v>477</v>
      </c>
      <c r="B99" s="7" t="s">
        <v>469</v>
      </c>
      <c r="C99" s="21" t="s">
        <v>478</v>
      </c>
      <c r="D99" s="22" t="s">
        <v>479</v>
      </c>
      <c r="E99" s="22" t="s">
        <v>480</v>
      </c>
      <c r="F99" s="7">
        <v>500</v>
      </c>
      <c r="G99" s="6" t="s">
        <v>481</v>
      </c>
    </row>
    <row r="100" ht="23" customHeight="1" spans="1:7">
      <c r="A100" s="20" t="s">
        <v>482</v>
      </c>
      <c r="B100" s="7" t="s">
        <v>483</v>
      </c>
      <c r="C100" s="21" t="s">
        <v>484</v>
      </c>
      <c r="D100" s="22" t="s">
        <v>485</v>
      </c>
      <c r="E100" s="22" t="s">
        <v>486</v>
      </c>
      <c r="F100" s="7">
        <v>500</v>
      </c>
      <c r="G100" s="8" t="s">
        <v>487</v>
      </c>
    </row>
    <row r="101" ht="23" customHeight="1" spans="1:7">
      <c r="A101" s="20" t="s">
        <v>488</v>
      </c>
      <c r="B101" s="7" t="s">
        <v>489</v>
      </c>
      <c r="C101" s="21" t="s">
        <v>490</v>
      </c>
      <c r="D101" s="22" t="s">
        <v>491</v>
      </c>
      <c r="E101" s="22" t="s">
        <v>492</v>
      </c>
      <c r="F101" s="7">
        <v>500</v>
      </c>
      <c r="G101" s="6" t="s">
        <v>493</v>
      </c>
    </row>
    <row r="102" ht="23" customHeight="1" spans="1:7">
      <c r="A102" s="20" t="s">
        <v>494</v>
      </c>
      <c r="B102" s="7" t="s">
        <v>489</v>
      </c>
      <c r="C102" s="21" t="s">
        <v>495</v>
      </c>
      <c r="D102" s="22" t="s">
        <v>496</v>
      </c>
      <c r="E102" s="22" t="s">
        <v>497</v>
      </c>
      <c r="F102" s="7">
        <v>500</v>
      </c>
      <c r="G102" s="6" t="s">
        <v>493</v>
      </c>
    </row>
    <row r="103" ht="23" customHeight="1" spans="1:7">
      <c r="A103" s="20" t="s">
        <v>498</v>
      </c>
      <c r="B103" s="7" t="s">
        <v>489</v>
      </c>
      <c r="C103" s="21" t="s">
        <v>499</v>
      </c>
      <c r="D103" s="22" t="s">
        <v>500</v>
      </c>
      <c r="E103" s="22" t="s">
        <v>501</v>
      </c>
      <c r="F103" s="7">
        <v>500</v>
      </c>
      <c r="G103" s="6" t="s">
        <v>165</v>
      </c>
    </row>
    <row r="104" ht="23" customHeight="1" spans="1:7">
      <c r="A104" s="20" t="s">
        <v>502</v>
      </c>
      <c r="B104" s="7" t="s">
        <v>503</v>
      </c>
      <c r="C104" s="21" t="s">
        <v>504</v>
      </c>
      <c r="D104" s="22" t="s">
        <v>505</v>
      </c>
      <c r="E104" s="22" t="s">
        <v>506</v>
      </c>
      <c r="F104" s="7">
        <v>500</v>
      </c>
      <c r="G104" s="6" t="s">
        <v>507</v>
      </c>
    </row>
    <row r="105" ht="23" customHeight="1" spans="1:7">
      <c r="A105" s="20" t="s">
        <v>508</v>
      </c>
      <c r="B105" s="7" t="s">
        <v>509</v>
      </c>
      <c r="C105" s="21" t="s">
        <v>510</v>
      </c>
      <c r="D105" s="22" t="s">
        <v>511</v>
      </c>
      <c r="E105" s="22" t="s">
        <v>512</v>
      </c>
      <c r="F105" s="7">
        <v>500</v>
      </c>
      <c r="G105" s="6" t="s">
        <v>513</v>
      </c>
    </row>
  </sheetData>
  <autoFilter ref="A1:G105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"/>
  <sheetViews>
    <sheetView workbookViewId="0">
      <selection activeCell="A1" sqref="$A1:$XFD1048576"/>
    </sheetView>
  </sheetViews>
  <sheetFormatPr defaultColWidth="9" defaultRowHeight="13.5"/>
  <cols>
    <col min="1" max="1" width="5.5" style="10" customWidth="1"/>
    <col min="2" max="2" width="7.875" style="10" customWidth="1"/>
    <col min="3" max="3" width="8.5" style="10" customWidth="1"/>
    <col min="4" max="4" width="20.25" style="10" customWidth="1"/>
    <col min="5" max="5" width="20.875" style="10" customWidth="1"/>
    <col min="6" max="6" width="13.125" style="10" customWidth="1"/>
    <col min="7" max="7" width="9.125" style="10" customWidth="1"/>
    <col min="8" max="16384" width="9" style="10"/>
  </cols>
  <sheetData>
    <row r="1" s="10" customFormat="1" ht="51" customHeight="1" spans="1:7">
      <c r="A1" s="1" t="s">
        <v>514</v>
      </c>
      <c r="B1" s="2"/>
      <c r="C1" s="2"/>
      <c r="D1" s="2"/>
      <c r="E1" s="2"/>
      <c r="F1" s="2"/>
      <c r="G1" s="2"/>
    </row>
    <row r="2" s="10" customFormat="1" ht="39" customHeight="1" spans="1:7">
      <c r="A2" s="3" t="s">
        <v>515</v>
      </c>
      <c r="B2" s="3" t="s">
        <v>2</v>
      </c>
      <c r="C2" s="3" t="s">
        <v>516</v>
      </c>
      <c r="D2" s="3" t="s">
        <v>517</v>
      </c>
      <c r="E2" s="3" t="s">
        <v>518</v>
      </c>
      <c r="F2" s="3" t="s">
        <v>7</v>
      </c>
      <c r="G2" s="4" t="s">
        <v>519</v>
      </c>
    </row>
    <row r="3" s="10" customFormat="1" ht="26" customHeight="1" spans="1:7">
      <c r="A3" s="5">
        <v>1</v>
      </c>
      <c r="B3" s="6" t="s">
        <v>375</v>
      </c>
      <c r="C3" s="6" t="s">
        <v>520</v>
      </c>
      <c r="D3" s="22" t="s">
        <v>521</v>
      </c>
      <c r="E3" s="22" t="s">
        <v>522</v>
      </c>
      <c r="F3" s="6" t="s">
        <v>210</v>
      </c>
      <c r="G3" s="7">
        <v>300</v>
      </c>
    </row>
    <row r="4" s="10" customFormat="1" ht="26" customHeight="1" spans="1:7">
      <c r="A4" s="5">
        <v>2</v>
      </c>
      <c r="B4" s="6" t="s">
        <v>375</v>
      </c>
      <c r="C4" s="6" t="s">
        <v>523</v>
      </c>
      <c r="D4" s="22" t="s">
        <v>524</v>
      </c>
      <c r="E4" s="22" t="s">
        <v>525</v>
      </c>
      <c r="F4" s="6" t="s">
        <v>526</v>
      </c>
      <c r="G4" s="7">
        <v>300</v>
      </c>
    </row>
    <row r="5" s="10" customFormat="1" ht="26" customHeight="1" spans="1:7">
      <c r="A5" s="5">
        <v>3</v>
      </c>
      <c r="B5" s="6" t="s">
        <v>375</v>
      </c>
      <c r="C5" s="6" t="s">
        <v>527</v>
      </c>
      <c r="D5" s="22" t="s">
        <v>528</v>
      </c>
      <c r="E5" s="22" t="s">
        <v>529</v>
      </c>
      <c r="F5" s="8" t="s">
        <v>530</v>
      </c>
      <c r="G5" s="7">
        <v>500</v>
      </c>
    </row>
    <row r="6" s="10" customFormat="1" ht="26" customHeight="1" spans="1:7">
      <c r="A6" s="5">
        <v>4</v>
      </c>
      <c r="B6" s="6" t="s">
        <v>375</v>
      </c>
      <c r="C6" s="6" t="s">
        <v>531</v>
      </c>
      <c r="D6" s="22" t="s">
        <v>532</v>
      </c>
      <c r="E6" s="22" t="s">
        <v>533</v>
      </c>
      <c r="F6" s="8" t="s">
        <v>534</v>
      </c>
      <c r="G6" s="7">
        <v>300</v>
      </c>
    </row>
    <row r="7" s="10" customFormat="1" ht="26" customHeight="1" spans="1:7">
      <c r="A7" s="5">
        <v>5</v>
      </c>
      <c r="B7" s="6" t="s">
        <v>503</v>
      </c>
      <c r="C7" s="6" t="s">
        <v>535</v>
      </c>
      <c r="D7" s="7" t="s">
        <v>536</v>
      </c>
      <c r="E7" s="22" t="s">
        <v>537</v>
      </c>
      <c r="F7" s="6" t="s">
        <v>62</v>
      </c>
      <c r="G7" s="7">
        <v>300</v>
      </c>
    </row>
    <row r="8" s="10" customFormat="1" ht="26" customHeight="1" spans="1:7">
      <c r="A8" s="5">
        <v>6</v>
      </c>
      <c r="B8" s="6" t="s">
        <v>156</v>
      </c>
      <c r="C8" s="6" t="s">
        <v>538</v>
      </c>
      <c r="D8" s="22" t="s">
        <v>539</v>
      </c>
      <c r="E8" s="22" t="s">
        <v>540</v>
      </c>
      <c r="F8" s="6" t="s">
        <v>541</v>
      </c>
      <c r="G8" s="7">
        <v>500</v>
      </c>
    </row>
    <row r="9" s="10" customFormat="1" ht="26" customHeight="1" spans="1:7">
      <c r="A9" s="5">
        <v>7</v>
      </c>
      <c r="B9" s="6" t="s">
        <v>156</v>
      </c>
      <c r="C9" s="6" t="s">
        <v>542</v>
      </c>
      <c r="D9" s="22" t="s">
        <v>543</v>
      </c>
      <c r="E9" s="22" t="s">
        <v>544</v>
      </c>
      <c r="F9" s="6" t="s">
        <v>545</v>
      </c>
      <c r="G9" s="7">
        <v>500</v>
      </c>
    </row>
    <row r="10" s="10" customFormat="1" ht="26" customHeight="1" spans="1:7">
      <c r="A10" s="5">
        <v>8</v>
      </c>
      <c r="B10" s="6" t="s">
        <v>156</v>
      </c>
      <c r="C10" s="6" t="s">
        <v>546</v>
      </c>
      <c r="D10" s="22" t="s">
        <v>547</v>
      </c>
      <c r="E10" s="22" t="s">
        <v>548</v>
      </c>
      <c r="F10" s="6" t="s">
        <v>549</v>
      </c>
      <c r="G10" s="7">
        <v>300</v>
      </c>
    </row>
    <row r="11" s="10" customFormat="1" ht="26" customHeight="1" spans="1:7">
      <c r="A11" s="5">
        <v>9</v>
      </c>
      <c r="B11" s="6" t="s">
        <v>156</v>
      </c>
      <c r="C11" s="6" t="s">
        <v>550</v>
      </c>
      <c r="D11" s="22" t="s">
        <v>551</v>
      </c>
      <c r="E11" s="22" t="s">
        <v>552</v>
      </c>
      <c r="F11" s="6" t="s">
        <v>553</v>
      </c>
      <c r="G11" s="7">
        <v>500</v>
      </c>
    </row>
    <row r="12" s="10" customFormat="1" ht="26" customHeight="1" spans="1:7">
      <c r="A12" s="5">
        <v>10</v>
      </c>
      <c r="B12" s="6" t="s">
        <v>156</v>
      </c>
      <c r="C12" s="6" t="s">
        <v>554</v>
      </c>
      <c r="D12" s="22" t="s">
        <v>555</v>
      </c>
      <c r="E12" s="22" t="s">
        <v>556</v>
      </c>
      <c r="F12" s="6" t="s">
        <v>557</v>
      </c>
      <c r="G12" s="7">
        <v>300</v>
      </c>
    </row>
    <row r="13" s="10" customFormat="1" ht="26" customHeight="1" spans="1:7">
      <c r="A13" s="5">
        <v>11</v>
      </c>
      <c r="B13" s="6" t="s">
        <v>310</v>
      </c>
      <c r="C13" s="6" t="s">
        <v>558</v>
      </c>
      <c r="D13" s="22" t="s">
        <v>559</v>
      </c>
      <c r="E13" s="22" t="s">
        <v>560</v>
      </c>
      <c r="F13" s="6" t="s">
        <v>561</v>
      </c>
      <c r="G13" s="7">
        <v>500</v>
      </c>
    </row>
    <row r="14" s="10" customFormat="1" ht="26" customHeight="1" spans="1:7">
      <c r="A14" s="5">
        <v>12</v>
      </c>
      <c r="B14" s="6" t="s">
        <v>310</v>
      </c>
      <c r="C14" s="6" t="s">
        <v>562</v>
      </c>
      <c r="D14" s="22" t="s">
        <v>563</v>
      </c>
      <c r="E14" s="22" t="s">
        <v>564</v>
      </c>
      <c r="F14" s="6" t="s">
        <v>565</v>
      </c>
      <c r="G14" s="7">
        <v>500</v>
      </c>
    </row>
    <row r="15" s="10" customFormat="1" ht="26" customHeight="1" spans="1:7">
      <c r="A15" s="5">
        <v>13</v>
      </c>
      <c r="B15" s="6" t="s">
        <v>310</v>
      </c>
      <c r="C15" s="6" t="s">
        <v>566</v>
      </c>
      <c r="D15" s="22" t="s">
        <v>567</v>
      </c>
      <c r="E15" s="22" t="s">
        <v>568</v>
      </c>
      <c r="F15" s="6" t="s">
        <v>210</v>
      </c>
      <c r="G15" s="7">
        <v>300</v>
      </c>
    </row>
    <row r="16" s="10" customFormat="1" ht="26" customHeight="1" spans="1:7">
      <c r="A16" s="5">
        <v>14</v>
      </c>
      <c r="B16" s="6" t="s">
        <v>310</v>
      </c>
      <c r="C16" s="6" t="s">
        <v>569</v>
      </c>
      <c r="D16" s="7" t="s">
        <v>570</v>
      </c>
      <c r="E16" s="22" t="s">
        <v>571</v>
      </c>
      <c r="F16" s="6" t="s">
        <v>572</v>
      </c>
      <c r="G16" s="7">
        <v>500</v>
      </c>
    </row>
    <row r="17" s="10" customFormat="1" ht="26" customHeight="1" spans="1:7">
      <c r="A17" s="5">
        <v>15</v>
      </c>
      <c r="B17" s="6" t="s">
        <v>310</v>
      </c>
      <c r="C17" s="6" t="s">
        <v>573</v>
      </c>
      <c r="D17" s="22" t="s">
        <v>574</v>
      </c>
      <c r="E17" s="22" t="s">
        <v>575</v>
      </c>
      <c r="F17" s="6" t="s">
        <v>530</v>
      </c>
      <c r="G17" s="7">
        <v>500</v>
      </c>
    </row>
    <row r="18" s="10" customFormat="1" ht="26" customHeight="1" spans="1:7">
      <c r="A18" s="5">
        <v>16</v>
      </c>
      <c r="B18" s="6" t="s">
        <v>310</v>
      </c>
      <c r="C18" s="6" t="s">
        <v>576</v>
      </c>
      <c r="D18" s="22" t="s">
        <v>577</v>
      </c>
      <c r="E18" s="22" t="s">
        <v>578</v>
      </c>
      <c r="F18" s="6" t="s">
        <v>62</v>
      </c>
      <c r="G18" s="7">
        <v>300</v>
      </c>
    </row>
    <row r="19" s="10" customFormat="1" ht="26" customHeight="1" spans="1:7">
      <c r="A19" s="5">
        <v>17</v>
      </c>
      <c r="B19" s="6" t="s">
        <v>310</v>
      </c>
      <c r="C19" s="6" t="s">
        <v>579</v>
      </c>
      <c r="D19" s="22" t="s">
        <v>580</v>
      </c>
      <c r="E19" s="22" t="s">
        <v>581</v>
      </c>
      <c r="F19" s="6" t="s">
        <v>582</v>
      </c>
      <c r="G19" s="7">
        <v>500</v>
      </c>
    </row>
    <row r="20" s="10" customFormat="1" ht="26" customHeight="1" spans="1:7">
      <c r="A20" s="5">
        <v>18</v>
      </c>
      <c r="B20" s="6" t="s">
        <v>310</v>
      </c>
      <c r="C20" s="6" t="s">
        <v>583</v>
      </c>
      <c r="D20" s="22" t="s">
        <v>584</v>
      </c>
      <c r="E20" s="22" t="s">
        <v>585</v>
      </c>
      <c r="F20" s="6" t="s">
        <v>586</v>
      </c>
      <c r="G20" s="7">
        <v>300</v>
      </c>
    </row>
    <row r="21" s="10" customFormat="1" ht="26" customHeight="1" spans="1:7">
      <c r="A21" s="5">
        <v>19</v>
      </c>
      <c r="B21" s="6" t="s">
        <v>84</v>
      </c>
      <c r="C21" s="6" t="s">
        <v>587</v>
      </c>
      <c r="D21" s="22" t="s">
        <v>588</v>
      </c>
      <c r="E21" s="22" t="s">
        <v>589</v>
      </c>
      <c r="F21" s="6" t="s">
        <v>57</v>
      </c>
      <c r="G21" s="7">
        <v>300</v>
      </c>
    </row>
    <row r="22" s="10" customFormat="1" ht="26" customHeight="1" spans="1:7">
      <c r="A22" s="5">
        <v>20</v>
      </c>
      <c r="B22" s="6" t="s">
        <v>84</v>
      </c>
      <c r="C22" s="6" t="s">
        <v>590</v>
      </c>
      <c r="D22" s="22" t="s">
        <v>591</v>
      </c>
      <c r="E22" s="22" t="s">
        <v>592</v>
      </c>
      <c r="F22" s="6" t="s">
        <v>593</v>
      </c>
      <c r="G22" s="7">
        <v>300</v>
      </c>
    </row>
    <row r="23" s="10" customFormat="1" ht="26" customHeight="1" spans="1:7">
      <c r="A23" s="5">
        <v>21</v>
      </c>
      <c r="B23" s="6" t="s">
        <v>503</v>
      </c>
      <c r="C23" s="6" t="s">
        <v>594</v>
      </c>
      <c r="D23" s="22" t="s">
        <v>595</v>
      </c>
      <c r="E23" s="22" t="s">
        <v>596</v>
      </c>
      <c r="F23" s="6" t="s">
        <v>454</v>
      </c>
      <c r="G23" s="7">
        <v>300</v>
      </c>
    </row>
    <row r="24" s="10" customFormat="1" ht="26" customHeight="1" spans="1:19">
      <c r="A24" s="5">
        <v>22</v>
      </c>
      <c r="B24" s="6" t="s">
        <v>597</v>
      </c>
      <c r="C24" s="6" t="s">
        <v>598</v>
      </c>
      <c r="D24" s="22" t="s">
        <v>599</v>
      </c>
      <c r="E24" s="22" t="s">
        <v>600</v>
      </c>
      <c r="F24" s="6" t="s">
        <v>601</v>
      </c>
      <c r="G24" s="7">
        <v>500</v>
      </c>
      <c r="S24" s="10">
        <v>3</v>
      </c>
    </row>
    <row r="25" s="10" customFormat="1" ht="26" customHeight="1" spans="1:7">
      <c r="A25" s="5">
        <v>23</v>
      </c>
      <c r="B25" s="6" t="s">
        <v>597</v>
      </c>
      <c r="C25" s="6" t="s">
        <v>602</v>
      </c>
      <c r="D25" s="7" t="s">
        <v>603</v>
      </c>
      <c r="E25" s="22" t="s">
        <v>604</v>
      </c>
      <c r="F25" s="6" t="s">
        <v>605</v>
      </c>
      <c r="G25" s="7">
        <v>500</v>
      </c>
    </row>
    <row r="26" s="10" customFormat="1" ht="26" customHeight="1" spans="1:7">
      <c r="A26" s="5">
        <v>24</v>
      </c>
      <c r="B26" s="6" t="s">
        <v>597</v>
      </c>
      <c r="C26" s="6" t="s">
        <v>606</v>
      </c>
      <c r="D26" s="22" t="s">
        <v>607</v>
      </c>
      <c r="E26" s="22" t="s">
        <v>608</v>
      </c>
      <c r="F26" s="8" t="s">
        <v>609</v>
      </c>
      <c r="G26" s="7">
        <v>500</v>
      </c>
    </row>
    <row r="27" s="10" customFormat="1" ht="26" customHeight="1" spans="1:7">
      <c r="A27" s="5">
        <v>25</v>
      </c>
      <c r="B27" s="6" t="s">
        <v>597</v>
      </c>
      <c r="C27" s="6" t="s">
        <v>610</v>
      </c>
      <c r="D27" s="22" t="s">
        <v>611</v>
      </c>
      <c r="E27" s="22" t="s">
        <v>612</v>
      </c>
      <c r="F27" s="6" t="s">
        <v>613</v>
      </c>
      <c r="G27" s="7">
        <v>500</v>
      </c>
    </row>
    <row r="28" s="10" customFormat="1" ht="26" customHeight="1" spans="1:7">
      <c r="A28" s="5">
        <v>26</v>
      </c>
      <c r="B28" s="6" t="s">
        <v>597</v>
      </c>
      <c r="C28" s="6" t="s">
        <v>614</v>
      </c>
      <c r="D28" s="22" t="s">
        <v>615</v>
      </c>
      <c r="E28" s="22" t="s">
        <v>616</v>
      </c>
      <c r="F28" s="6" t="s">
        <v>617</v>
      </c>
      <c r="G28" s="7">
        <v>500</v>
      </c>
    </row>
    <row r="29" s="10" customFormat="1" ht="26" customHeight="1" spans="1:7">
      <c r="A29" s="5">
        <v>27</v>
      </c>
      <c r="B29" s="6" t="s">
        <v>597</v>
      </c>
      <c r="C29" s="6" t="s">
        <v>618</v>
      </c>
      <c r="D29" s="22" t="s">
        <v>619</v>
      </c>
      <c r="E29" s="22" t="s">
        <v>620</v>
      </c>
      <c r="F29" s="6" t="s">
        <v>175</v>
      </c>
      <c r="G29" s="7">
        <v>500</v>
      </c>
    </row>
    <row r="30" s="10" customFormat="1" ht="26" customHeight="1" spans="1:7">
      <c r="A30" s="5">
        <v>28</v>
      </c>
      <c r="B30" s="6" t="s">
        <v>597</v>
      </c>
      <c r="C30" s="6" t="s">
        <v>621</v>
      </c>
      <c r="D30" s="22" t="s">
        <v>622</v>
      </c>
      <c r="E30" s="22" t="s">
        <v>623</v>
      </c>
      <c r="F30" s="6" t="s">
        <v>624</v>
      </c>
      <c r="G30" s="7">
        <v>500</v>
      </c>
    </row>
    <row r="31" s="10" customFormat="1" ht="26" customHeight="1" spans="1:7">
      <c r="A31" s="5">
        <v>29</v>
      </c>
      <c r="B31" s="6" t="s">
        <v>130</v>
      </c>
      <c r="C31" s="6" t="s">
        <v>625</v>
      </c>
      <c r="D31" s="22" t="s">
        <v>626</v>
      </c>
      <c r="E31" s="22" t="s">
        <v>627</v>
      </c>
      <c r="F31" s="6" t="s">
        <v>628</v>
      </c>
      <c r="G31" s="7">
        <v>500</v>
      </c>
    </row>
    <row r="32" s="10" customFormat="1" ht="26" customHeight="1" spans="1:7">
      <c r="A32" s="5">
        <v>30</v>
      </c>
      <c r="B32" s="6" t="s">
        <v>464</v>
      </c>
      <c r="C32" s="6" t="s">
        <v>629</v>
      </c>
      <c r="D32" s="22" t="s">
        <v>630</v>
      </c>
      <c r="E32" s="22" t="s">
        <v>631</v>
      </c>
      <c r="F32" s="6" t="s">
        <v>632</v>
      </c>
      <c r="G32" s="7">
        <v>500</v>
      </c>
    </row>
    <row r="33" s="10" customFormat="1" ht="26" customHeight="1" spans="1:7">
      <c r="A33" s="5">
        <v>31</v>
      </c>
      <c r="B33" s="6" t="s">
        <v>9</v>
      </c>
      <c r="C33" s="6" t="s">
        <v>633</v>
      </c>
      <c r="D33" s="22" t="s">
        <v>634</v>
      </c>
      <c r="E33" s="22" t="s">
        <v>635</v>
      </c>
      <c r="F33" s="6" t="s">
        <v>636</v>
      </c>
      <c r="G33" s="7">
        <v>500</v>
      </c>
    </row>
    <row r="34" s="10" customFormat="1" ht="26" customHeight="1" spans="1:7">
      <c r="A34" s="5">
        <v>32</v>
      </c>
      <c r="B34" s="6" t="s">
        <v>9</v>
      </c>
      <c r="C34" s="6" t="s">
        <v>637</v>
      </c>
      <c r="D34" s="22" t="s">
        <v>638</v>
      </c>
      <c r="E34" s="22" t="s">
        <v>639</v>
      </c>
      <c r="F34" s="6" t="s">
        <v>565</v>
      </c>
      <c r="G34" s="7">
        <v>500</v>
      </c>
    </row>
    <row r="35" s="10" customFormat="1" ht="26" customHeight="1" spans="1:7">
      <c r="A35" s="5">
        <v>33</v>
      </c>
      <c r="B35" s="6" t="s">
        <v>469</v>
      </c>
      <c r="C35" s="6" t="s">
        <v>640</v>
      </c>
      <c r="D35" s="22" t="s">
        <v>641</v>
      </c>
      <c r="E35" s="22" t="s">
        <v>642</v>
      </c>
      <c r="F35" s="6" t="s">
        <v>28</v>
      </c>
      <c r="G35" s="7">
        <v>500</v>
      </c>
    </row>
    <row r="36" s="10" customFormat="1" ht="26" customHeight="1" spans="1:7">
      <c r="A36" s="5">
        <v>34</v>
      </c>
      <c r="B36" s="6" t="s">
        <v>469</v>
      </c>
      <c r="C36" s="6" t="s">
        <v>643</v>
      </c>
      <c r="D36" s="22" t="s">
        <v>644</v>
      </c>
      <c r="E36" s="22" t="s">
        <v>645</v>
      </c>
      <c r="F36" s="6" t="s">
        <v>328</v>
      </c>
      <c r="G36" s="7">
        <v>300</v>
      </c>
    </row>
    <row r="37" s="10" customFormat="1" ht="26" customHeight="1" spans="1:7">
      <c r="A37" s="5">
        <v>35</v>
      </c>
      <c r="B37" s="6" t="s">
        <v>469</v>
      </c>
      <c r="C37" s="6" t="s">
        <v>646</v>
      </c>
      <c r="D37" s="22" t="s">
        <v>647</v>
      </c>
      <c r="E37" s="22" t="s">
        <v>648</v>
      </c>
      <c r="F37" s="6" t="s">
        <v>28</v>
      </c>
      <c r="G37" s="7">
        <v>500</v>
      </c>
    </row>
    <row r="38" s="10" customFormat="1" ht="26" customHeight="1" spans="1:7">
      <c r="A38" s="5">
        <v>36</v>
      </c>
      <c r="B38" s="6" t="s">
        <v>489</v>
      </c>
      <c r="C38" s="6" t="s">
        <v>649</v>
      </c>
      <c r="D38" s="22" t="s">
        <v>650</v>
      </c>
      <c r="E38" s="22" t="s">
        <v>651</v>
      </c>
      <c r="F38" s="6" t="s">
        <v>652</v>
      </c>
      <c r="G38" s="7">
        <v>500</v>
      </c>
    </row>
    <row r="39" s="10" customFormat="1" ht="26" customHeight="1" spans="1:7">
      <c r="A39" s="5">
        <v>37</v>
      </c>
      <c r="B39" s="6" t="s">
        <v>265</v>
      </c>
      <c r="C39" s="6" t="s">
        <v>653</v>
      </c>
      <c r="D39" s="22" t="s">
        <v>654</v>
      </c>
      <c r="E39" s="22" t="s">
        <v>655</v>
      </c>
      <c r="F39" s="6" t="s">
        <v>656</v>
      </c>
      <c r="G39" s="7">
        <v>300</v>
      </c>
    </row>
    <row r="40" s="10" customFormat="1" ht="24" customHeight="1" spans="1:7">
      <c r="A40" s="5">
        <v>38</v>
      </c>
      <c r="B40" s="6" t="s">
        <v>265</v>
      </c>
      <c r="C40" s="6" t="s">
        <v>657</v>
      </c>
      <c r="D40" s="22" t="s">
        <v>658</v>
      </c>
      <c r="E40" s="22" t="s">
        <v>659</v>
      </c>
      <c r="F40" s="6" t="s">
        <v>660</v>
      </c>
      <c r="G40" s="7">
        <v>300</v>
      </c>
    </row>
    <row r="41" s="10" customFormat="1" ht="24" customHeight="1" spans="1:7">
      <c r="A41" s="5">
        <v>39</v>
      </c>
      <c r="B41" s="6" t="s">
        <v>265</v>
      </c>
      <c r="C41" s="6" t="s">
        <v>661</v>
      </c>
      <c r="D41" s="22" t="s">
        <v>662</v>
      </c>
      <c r="E41" s="22" t="s">
        <v>663</v>
      </c>
      <c r="F41" s="6" t="s">
        <v>664</v>
      </c>
      <c r="G41" s="7">
        <v>500</v>
      </c>
    </row>
    <row r="42" s="10" customFormat="1" ht="24" customHeight="1" spans="1:7">
      <c r="A42" s="5">
        <v>40</v>
      </c>
      <c r="B42" s="6" t="s">
        <v>265</v>
      </c>
      <c r="C42" s="6" t="s">
        <v>665</v>
      </c>
      <c r="D42" s="22" t="s">
        <v>666</v>
      </c>
      <c r="E42" s="22" t="s">
        <v>667</v>
      </c>
      <c r="F42" s="6" t="s">
        <v>668</v>
      </c>
      <c r="G42" s="7">
        <v>500</v>
      </c>
    </row>
    <row r="43" s="10" customFormat="1" ht="26" customHeight="1" spans="1:7">
      <c r="A43" s="5">
        <v>41</v>
      </c>
      <c r="B43" s="6" t="s">
        <v>222</v>
      </c>
      <c r="C43" s="6" t="s">
        <v>669</v>
      </c>
      <c r="D43" s="22" t="s">
        <v>670</v>
      </c>
      <c r="E43" s="22" t="s">
        <v>671</v>
      </c>
      <c r="F43" s="6" t="s">
        <v>549</v>
      </c>
      <c r="G43" s="7">
        <v>500</v>
      </c>
    </row>
    <row r="44" s="10" customFormat="1" ht="26" customHeight="1" spans="1:7">
      <c r="A44" s="5">
        <v>42</v>
      </c>
      <c r="B44" s="6" t="s">
        <v>445</v>
      </c>
      <c r="C44" s="6" t="s">
        <v>456</v>
      </c>
      <c r="D44" s="22" t="s">
        <v>457</v>
      </c>
      <c r="E44" s="22" t="s">
        <v>672</v>
      </c>
      <c r="F44" s="6" t="s">
        <v>57</v>
      </c>
      <c r="G44" s="7">
        <v>300</v>
      </c>
    </row>
    <row r="45" s="10" customFormat="1" ht="26" customHeight="1" spans="1:7">
      <c r="A45" s="5"/>
      <c r="B45" s="6"/>
      <c r="C45" s="6"/>
      <c r="D45" s="7"/>
      <c r="E45" s="7"/>
      <c r="F45" s="8"/>
      <c r="G45" s="7">
        <f>SUM(G3:G44)</f>
        <v>17800</v>
      </c>
    </row>
    <row r="46" s="10" customFormat="1" ht="26" customHeight="1" spans="1:7">
      <c r="A46" s="5"/>
      <c r="B46" s="6"/>
      <c r="C46" s="6"/>
      <c r="D46" s="7"/>
      <c r="E46" s="7"/>
      <c r="F46" s="6"/>
      <c r="G46" s="7"/>
    </row>
    <row r="47" s="10" customFormat="1" ht="26" customHeight="1" spans="1:7">
      <c r="A47" s="12"/>
      <c r="B47" s="12"/>
      <c r="C47" s="12"/>
      <c r="D47" s="12"/>
      <c r="E47" s="12"/>
      <c r="F47" s="12"/>
      <c r="G47" s="12"/>
    </row>
    <row r="48" s="10" customFormat="1" ht="26" customHeight="1" spans="1:7">
      <c r="A48" s="12"/>
      <c r="B48" s="12"/>
      <c r="C48" s="12"/>
      <c r="D48" s="12"/>
      <c r="E48" s="12"/>
      <c r="F48" s="12"/>
      <c r="G48" s="12"/>
    </row>
    <row r="49" s="10" customFormat="1" ht="26" customHeight="1" spans="1:7">
      <c r="A49" s="12"/>
      <c r="B49" s="12"/>
      <c r="C49" s="12"/>
      <c r="D49" s="12"/>
      <c r="E49" s="12"/>
      <c r="F49" s="12"/>
      <c r="G49" s="12"/>
    </row>
    <row r="50" s="10" customFormat="1" ht="26" customHeight="1" spans="1:7">
      <c r="A50" s="12"/>
      <c r="B50" s="12"/>
      <c r="C50" s="12"/>
      <c r="D50" s="12"/>
      <c r="E50" s="12"/>
      <c r="F50" s="12"/>
      <c r="G50" s="12"/>
    </row>
    <row r="51" s="10" customFormat="1" ht="26" customHeight="1" spans="1:7">
      <c r="A51" s="12"/>
      <c r="B51" s="12"/>
      <c r="C51" s="12"/>
      <c r="D51" s="12"/>
      <c r="E51" s="12"/>
      <c r="F51" s="12"/>
      <c r="G51" s="12"/>
    </row>
    <row r="52" s="10" customFormat="1" ht="26" customHeight="1" spans="1:7">
      <c r="A52" s="12"/>
      <c r="B52" s="12"/>
      <c r="C52" s="12"/>
      <c r="D52" s="12"/>
      <c r="E52" s="12"/>
      <c r="F52" s="12"/>
      <c r="G52" s="12"/>
    </row>
    <row r="53" s="10" customFormat="1" ht="26" customHeight="1" spans="1:7">
      <c r="A53" s="12"/>
      <c r="B53" s="12"/>
      <c r="C53" s="12"/>
      <c r="D53" s="12"/>
      <c r="E53" s="12"/>
      <c r="F53" s="12"/>
      <c r="G53" s="12"/>
    </row>
    <row r="54" s="10" customFormat="1" ht="26" customHeight="1" spans="1:7">
      <c r="A54" s="12"/>
      <c r="B54" s="12"/>
      <c r="C54" s="12"/>
      <c r="D54" s="12"/>
      <c r="E54" s="12"/>
      <c r="F54" s="12"/>
      <c r="G54" s="12"/>
    </row>
    <row r="55" s="10" customFormat="1" ht="26" customHeight="1" spans="1:7">
      <c r="A55" s="12"/>
      <c r="B55" s="12"/>
      <c r="C55" s="12"/>
      <c r="D55" s="12"/>
      <c r="E55" s="12"/>
      <c r="F55" s="12"/>
      <c r="G55" s="12"/>
    </row>
    <row r="56" s="10" customFormat="1" ht="26" customHeight="1" spans="1:7">
      <c r="A56" s="12"/>
      <c r="B56" s="12"/>
      <c r="C56" s="12"/>
      <c r="D56" s="12"/>
      <c r="E56" s="12"/>
      <c r="F56" s="12"/>
      <c r="G56" s="12"/>
    </row>
    <row r="57" s="10" customFormat="1" ht="26" customHeight="1" spans="1:7">
      <c r="A57" s="12"/>
      <c r="B57" s="12"/>
      <c r="C57" s="12"/>
      <c r="D57" s="12"/>
      <c r="E57" s="12"/>
      <c r="F57" s="12"/>
      <c r="G57" s="12"/>
    </row>
    <row r="58" s="10" customFormat="1" ht="26" customHeight="1" spans="1:7">
      <c r="A58" s="12"/>
      <c r="B58" s="12"/>
      <c r="C58" s="12"/>
      <c r="D58" s="12"/>
      <c r="E58" s="12"/>
      <c r="F58" s="12"/>
      <c r="G58" s="12"/>
    </row>
    <row r="59" s="10" customFormat="1" ht="26" customHeight="1" spans="1:7">
      <c r="A59" s="12"/>
      <c r="B59" s="12"/>
      <c r="C59" s="12"/>
      <c r="D59" s="12"/>
      <c r="E59" s="12"/>
      <c r="F59" s="12"/>
      <c r="G59" s="12"/>
    </row>
    <row r="60" s="10" customFormat="1" ht="26" customHeight="1"/>
    <row r="61" s="10" customFormat="1" ht="26" customHeight="1"/>
    <row r="62" s="10" customFormat="1" ht="26" customHeight="1"/>
    <row r="63" s="10" customFormat="1" ht="26" customHeight="1"/>
    <row r="64" s="10" customFormat="1" ht="26" customHeight="1"/>
    <row r="65" s="10" customFormat="1" ht="26" customHeight="1"/>
    <row r="66" s="10" customFormat="1" ht="26" customHeight="1"/>
    <row r="67" s="10" customFormat="1" ht="26" customHeight="1"/>
    <row r="68" s="10" customFormat="1" ht="26" customHeight="1"/>
    <row r="69" s="10" customFormat="1" ht="26" customHeight="1"/>
    <row r="70" s="10" customFormat="1" ht="26" customHeight="1"/>
    <row r="71" s="10" customFormat="1" ht="26" customHeight="1"/>
    <row r="72" s="10" customFormat="1" ht="26" customHeight="1"/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D5" sqref="D5"/>
    </sheetView>
  </sheetViews>
  <sheetFormatPr defaultColWidth="9" defaultRowHeight="13.5" outlineLevelCol="6"/>
  <cols>
    <col min="4" max="5" width="27.25" customWidth="1"/>
  </cols>
  <sheetData>
    <row r="1" ht="22.5" spans="1:7">
      <c r="A1" s="1" t="s">
        <v>673</v>
      </c>
      <c r="B1" s="2"/>
      <c r="C1" s="2"/>
      <c r="D1" s="2"/>
      <c r="E1" s="2"/>
      <c r="F1" s="2"/>
      <c r="G1" s="2"/>
    </row>
    <row r="2" ht="27" spans="1:7">
      <c r="A2" s="3" t="s">
        <v>515</v>
      </c>
      <c r="B2" s="3" t="s">
        <v>2</v>
      </c>
      <c r="C2" s="3" t="s">
        <v>516</v>
      </c>
      <c r="D2" s="3" t="s">
        <v>517</v>
      </c>
      <c r="E2" s="3" t="s">
        <v>518</v>
      </c>
      <c r="F2" s="3" t="s">
        <v>7</v>
      </c>
      <c r="G2" s="4" t="s">
        <v>519</v>
      </c>
    </row>
    <row r="3" ht="14.25" spans="1:7">
      <c r="A3" s="5">
        <v>1</v>
      </c>
      <c r="B3" s="6" t="s">
        <v>310</v>
      </c>
      <c r="C3" s="6" t="s">
        <v>674</v>
      </c>
      <c r="D3" s="22" t="s">
        <v>675</v>
      </c>
      <c r="E3" s="22" t="s">
        <v>676</v>
      </c>
      <c r="F3" s="6" t="s">
        <v>118</v>
      </c>
      <c r="G3" s="7">
        <v>300</v>
      </c>
    </row>
    <row r="4" ht="14.25" spans="1:7">
      <c r="A4" s="5">
        <v>2</v>
      </c>
      <c r="B4" s="6" t="s">
        <v>310</v>
      </c>
      <c r="C4" s="6" t="s">
        <v>677</v>
      </c>
      <c r="D4" s="22" t="s">
        <v>678</v>
      </c>
      <c r="E4" s="22" t="s">
        <v>679</v>
      </c>
      <c r="F4" s="6" t="s">
        <v>680</v>
      </c>
      <c r="G4" s="7">
        <v>500</v>
      </c>
    </row>
    <row r="5" ht="14.25" spans="1:7">
      <c r="A5" s="5">
        <v>3</v>
      </c>
      <c r="B5" s="6" t="s">
        <v>310</v>
      </c>
      <c r="C5" s="6" t="s">
        <v>681</v>
      </c>
      <c r="D5" s="7" t="s">
        <v>682</v>
      </c>
      <c r="E5" s="22" t="s">
        <v>683</v>
      </c>
      <c r="F5" s="6" t="s">
        <v>545</v>
      </c>
      <c r="G5" s="7">
        <v>500</v>
      </c>
    </row>
    <row r="6" ht="14.25" spans="1:7">
      <c r="A6" s="5">
        <v>4</v>
      </c>
      <c r="B6" s="6" t="s">
        <v>310</v>
      </c>
      <c r="C6" s="6" t="s">
        <v>684</v>
      </c>
      <c r="D6" s="22" t="s">
        <v>685</v>
      </c>
      <c r="E6" s="22" t="s">
        <v>686</v>
      </c>
      <c r="F6" s="6" t="s">
        <v>565</v>
      </c>
      <c r="G6" s="7">
        <v>500</v>
      </c>
    </row>
    <row r="7" ht="14.25" spans="1:7">
      <c r="A7" s="5">
        <v>5</v>
      </c>
      <c r="B7" s="6" t="s">
        <v>310</v>
      </c>
      <c r="C7" s="6" t="s">
        <v>687</v>
      </c>
      <c r="D7" s="22" t="s">
        <v>688</v>
      </c>
      <c r="E7" s="22" t="s">
        <v>689</v>
      </c>
      <c r="F7" s="6" t="s">
        <v>139</v>
      </c>
      <c r="G7" s="7">
        <v>500</v>
      </c>
    </row>
    <row r="8" ht="14.25" spans="1:7">
      <c r="A8" s="5">
        <v>6</v>
      </c>
      <c r="B8" s="6" t="s">
        <v>310</v>
      </c>
      <c r="C8" s="6" t="s">
        <v>325</v>
      </c>
      <c r="D8" s="22" t="s">
        <v>326</v>
      </c>
      <c r="E8" s="22" t="s">
        <v>327</v>
      </c>
      <c r="F8" s="6" t="s">
        <v>565</v>
      </c>
      <c r="G8" s="7">
        <v>500</v>
      </c>
    </row>
    <row r="9" ht="14.25" spans="1:7">
      <c r="A9" s="5">
        <v>7</v>
      </c>
      <c r="B9" s="6" t="s">
        <v>310</v>
      </c>
      <c r="C9" s="6" t="s">
        <v>690</v>
      </c>
      <c r="D9" s="22" t="s">
        <v>691</v>
      </c>
      <c r="E9" s="22" t="s">
        <v>692</v>
      </c>
      <c r="F9" s="6" t="s">
        <v>693</v>
      </c>
      <c r="G9" s="7">
        <v>500</v>
      </c>
    </row>
    <row r="10" ht="14.25" spans="1:7">
      <c r="A10" s="5">
        <v>8</v>
      </c>
      <c r="B10" s="6" t="s">
        <v>222</v>
      </c>
      <c r="C10" s="6" t="s">
        <v>694</v>
      </c>
      <c r="D10" s="22" t="s">
        <v>695</v>
      </c>
      <c r="E10" s="22" t="s">
        <v>696</v>
      </c>
      <c r="F10" s="6" t="s">
        <v>697</v>
      </c>
      <c r="G10" s="7">
        <v>500</v>
      </c>
    </row>
    <row r="11" ht="14.25" spans="1:7">
      <c r="A11" s="5">
        <v>9</v>
      </c>
      <c r="B11" s="6" t="s">
        <v>222</v>
      </c>
      <c r="C11" s="6" t="s">
        <v>698</v>
      </c>
      <c r="D11" s="22" t="s">
        <v>699</v>
      </c>
      <c r="E11" s="22" t="s">
        <v>700</v>
      </c>
      <c r="F11" s="6" t="s">
        <v>549</v>
      </c>
      <c r="G11" s="7">
        <v>500</v>
      </c>
    </row>
    <row r="12" ht="14.25" spans="1:7">
      <c r="A12" s="5">
        <v>10</v>
      </c>
      <c r="B12" s="6" t="s">
        <v>426</v>
      </c>
      <c r="C12" s="6" t="s">
        <v>701</v>
      </c>
      <c r="D12" s="22" t="s">
        <v>702</v>
      </c>
      <c r="E12" s="22" t="s">
        <v>703</v>
      </c>
      <c r="F12" s="8" t="s">
        <v>704</v>
      </c>
      <c r="G12" s="7">
        <v>500</v>
      </c>
    </row>
    <row r="13" ht="24" spans="1:7">
      <c r="A13" s="5">
        <v>11</v>
      </c>
      <c r="B13" s="6" t="s">
        <v>426</v>
      </c>
      <c r="C13" s="6" t="s">
        <v>705</v>
      </c>
      <c r="D13" s="22" t="s">
        <v>706</v>
      </c>
      <c r="E13" s="22" t="s">
        <v>707</v>
      </c>
      <c r="F13" s="8" t="s">
        <v>708</v>
      </c>
      <c r="G13" s="7">
        <v>500</v>
      </c>
    </row>
    <row r="14" ht="24" spans="1:7">
      <c r="A14" s="5">
        <v>12</v>
      </c>
      <c r="B14" s="6" t="s">
        <v>426</v>
      </c>
      <c r="C14" s="6" t="s">
        <v>441</v>
      </c>
      <c r="D14" s="22" t="s">
        <v>442</v>
      </c>
      <c r="E14" s="22" t="s">
        <v>709</v>
      </c>
      <c r="F14" s="8" t="s">
        <v>57</v>
      </c>
      <c r="G14" s="7">
        <v>300</v>
      </c>
    </row>
    <row r="15" ht="14.25" spans="1:7">
      <c r="A15" s="5">
        <v>13</v>
      </c>
      <c r="B15" s="6" t="s">
        <v>426</v>
      </c>
      <c r="C15" s="6" t="s">
        <v>710</v>
      </c>
      <c r="D15" s="22" t="s">
        <v>711</v>
      </c>
      <c r="E15" s="22" t="s">
        <v>712</v>
      </c>
      <c r="F15" s="8" t="s">
        <v>387</v>
      </c>
      <c r="G15" s="7">
        <v>500</v>
      </c>
    </row>
    <row r="16" ht="14.25" spans="1:7">
      <c r="A16" s="5">
        <v>14</v>
      </c>
      <c r="B16" s="6" t="s">
        <v>426</v>
      </c>
      <c r="C16" s="6" t="s">
        <v>236</v>
      </c>
      <c r="D16" s="22" t="s">
        <v>713</v>
      </c>
      <c r="E16" s="22" t="s">
        <v>714</v>
      </c>
      <c r="F16" s="6" t="s">
        <v>715</v>
      </c>
      <c r="G16" s="7">
        <v>500</v>
      </c>
    </row>
    <row r="17" ht="14.25" spans="1:7">
      <c r="A17" s="5">
        <v>15</v>
      </c>
      <c r="B17" s="6" t="s">
        <v>426</v>
      </c>
      <c r="C17" s="6" t="s">
        <v>716</v>
      </c>
      <c r="D17" s="22" t="s">
        <v>717</v>
      </c>
      <c r="E17" s="22" t="s">
        <v>718</v>
      </c>
      <c r="F17" s="6" t="s">
        <v>719</v>
      </c>
      <c r="G17" s="7">
        <v>500</v>
      </c>
    </row>
    <row r="18" ht="14.25" spans="1:7">
      <c r="A18" s="5">
        <v>16</v>
      </c>
      <c r="B18" s="6" t="s">
        <v>509</v>
      </c>
      <c r="C18" s="6" t="s">
        <v>720</v>
      </c>
      <c r="D18" s="22" t="s">
        <v>721</v>
      </c>
      <c r="E18" s="22" t="s">
        <v>722</v>
      </c>
      <c r="F18" s="6" t="s">
        <v>154</v>
      </c>
      <c r="G18" s="7">
        <v>500</v>
      </c>
    </row>
    <row r="19" ht="14.25" spans="1:7">
      <c r="A19" s="5">
        <v>17</v>
      </c>
      <c r="B19" s="6" t="s">
        <v>156</v>
      </c>
      <c r="C19" s="6" t="s">
        <v>723</v>
      </c>
      <c r="D19" s="22" t="s">
        <v>724</v>
      </c>
      <c r="E19" s="22" t="s">
        <v>725</v>
      </c>
      <c r="F19" s="6" t="s">
        <v>154</v>
      </c>
      <c r="G19" s="7">
        <v>500</v>
      </c>
    </row>
    <row r="20" ht="14.25" spans="1:7">
      <c r="A20" s="5">
        <v>18</v>
      </c>
      <c r="B20" s="6" t="s">
        <v>156</v>
      </c>
      <c r="C20" s="6" t="s">
        <v>726</v>
      </c>
      <c r="D20" s="22" t="s">
        <v>727</v>
      </c>
      <c r="E20" s="22" t="s">
        <v>728</v>
      </c>
      <c r="F20" s="6" t="s">
        <v>729</v>
      </c>
      <c r="G20" s="7">
        <v>500</v>
      </c>
    </row>
    <row r="21" ht="14.25" spans="1:7">
      <c r="A21" s="5">
        <v>19</v>
      </c>
      <c r="B21" s="6" t="s">
        <v>156</v>
      </c>
      <c r="C21" s="6" t="s">
        <v>730</v>
      </c>
      <c r="D21" s="22" t="s">
        <v>731</v>
      </c>
      <c r="E21" s="22" t="s">
        <v>732</v>
      </c>
      <c r="F21" s="6" t="s">
        <v>733</v>
      </c>
      <c r="G21" s="7">
        <v>500</v>
      </c>
    </row>
    <row r="22" ht="14.25" spans="1:7">
      <c r="A22" s="5">
        <v>20</v>
      </c>
      <c r="B22" s="6" t="s">
        <v>375</v>
      </c>
      <c r="C22" s="6" t="s">
        <v>734</v>
      </c>
      <c r="D22" s="22" t="s">
        <v>735</v>
      </c>
      <c r="E22" s="22" t="s">
        <v>736</v>
      </c>
      <c r="F22" s="6" t="s">
        <v>737</v>
      </c>
      <c r="G22" s="7">
        <v>500</v>
      </c>
    </row>
    <row r="23" ht="14.25" spans="1:7">
      <c r="A23" s="5">
        <v>21</v>
      </c>
      <c r="B23" s="6" t="s">
        <v>375</v>
      </c>
      <c r="C23" s="6" t="s">
        <v>738</v>
      </c>
      <c r="D23" s="22" t="s">
        <v>739</v>
      </c>
      <c r="E23" s="22" t="s">
        <v>740</v>
      </c>
      <c r="F23" s="6" t="s">
        <v>741</v>
      </c>
      <c r="G23" s="7">
        <v>500</v>
      </c>
    </row>
    <row r="24" ht="14.25" spans="1:7">
      <c r="A24" s="5">
        <v>22</v>
      </c>
      <c r="B24" s="6" t="s">
        <v>375</v>
      </c>
      <c r="C24" s="6" t="s">
        <v>742</v>
      </c>
      <c r="D24" s="22" t="s">
        <v>743</v>
      </c>
      <c r="E24" s="22" t="s">
        <v>744</v>
      </c>
      <c r="F24" s="6" t="s">
        <v>745</v>
      </c>
      <c r="G24" s="7">
        <v>500</v>
      </c>
    </row>
    <row r="25" ht="14.25" spans="1:7">
      <c r="A25" s="5">
        <v>23</v>
      </c>
      <c r="B25" s="6" t="s">
        <v>375</v>
      </c>
      <c r="C25" s="6" t="s">
        <v>746</v>
      </c>
      <c r="D25" s="22" t="s">
        <v>747</v>
      </c>
      <c r="E25" s="22" t="s">
        <v>748</v>
      </c>
      <c r="F25" s="6" t="s">
        <v>749</v>
      </c>
      <c r="G25" s="7">
        <v>500</v>
      </c>
    </row>
    <row r="26" ht="14.25" spans="1:7">
      <c r="A26" s="5">
        <v>24</v>
      </c>
      <c r="B26" s="6" t="s">
        <v>375</v>
      </c>
      <c r="C26" s="6" t="s">
        <v>750</v>
      </c>
      <c r="D26" s="22" t="s">
        <v>751</v>
      </c>
      <c r="E26" s="22" t="s">
        <v>752</v>
      </c>
      <c r="F26" s="6" t="s">
        <v>753</v>
      </c>
      <c r="G26" s="7">
        <v>500</v>
      </c>
    </row>
    <row r="27" ht="14.25" spans="1:7">
      <c r="A27" s="5">
        <v>25</v>
      </c>
      <c r="B27" s="6" t="s">
        <v>375</v>
      </c>
      <c r="C27" s="6" t="s">
        <v>754</v>
      </c>
      <c r="D27" s="22" t="s">
        <v>755</v>
      </c>
      <c r="E27" s="22" t="s">
        <v>756</v>
      </c>
      <c r="F27" s="6" t="s">
        <v>323</v>
      </c>
      <c r="G27" s="7">
        <v>500</v>
      </c>
    </row>
    <row r="28" ht="14.25" spans="1:7">
      <c r="A28" s="5">
        <v>26</v>
      </c>
      <c r="B28" s="6" t="s">
        <v>375</v>
      </c>
      <c r="C28" s="6" t="s">
        <v>757</v>
      </c>
      <c r="D28" s="22" t="s">
        <v>758</v>
      </c>
      <c r="E28" s="22" t="s">
        <v>759</v>
      </c>
      <c r="F28" s="6" t="s">
        <v>760</v>
      </c>
      <c r="G28" s="7">
        <v>500</v>
      </c>
    </row>
    <row r="29" ht="14.25" spans="1:7">
      <c r="A29" s="5">
        <v>27</v>
      </c>
      <c r="B29" s="6" t="s">
        <v>375</v>
      </c>
      <c r="C29" s="6" t="s">
        <v>761</v>
      </c>
      <c r="D29" s="7" t="s">
        <v>762</v>
      </c>
      <c r="E29" s="22" t="s">
        <v>763</v>
      </c>
      <c r="F29" s="6" t="s">
        <v>108</v>
      </c>
      <c r="G29" s="7">
        <v>500</v>
      </c>
    </row>
    <row r="30" ht="14.25" spans="1:7">
      <c r="A30" s="5">
        <v>28</v>
      </c>
      <c r="B30" s="6" t="s">
        <v>375</v>
      </c>
      <c r="C30" s="6" t="s">
        <v>764</v>
      </c>
      <c r="D30" s="22" t="s">
        <v>765</v>
      </c>
      <c r="E30" s="22" t="s">
        <v>766</v>
      </c>
      <c r="F30" s="6" t="s">
        <v>18</v>
      </c>
      <c r="G30" s="7">
        <v>500</v>
      </c>
    </row>
    <row r="31" ht="14.25" spans="1:7">
      <c r="A31" s="5">
        <v>29</v>
      </c>
      <c r="B31" s="6" t="s">
        <v>375</v>
      </c>
      <c r="C31" s="6" t="s">
        <v>767</v>
      </c>
      <c r="D31" s="22" t="s">
        <v>768</v>
      </c>
      <c r="E31" s="22" t="s">
        <v>769</v>
      </c>
      <c r="F31" s="6" t="s">
        <v>770</v>
      </c>
      <c r="G31" s="7">
        <v>500</v>
      </c>
    </row>
    <row r="32" ht="14.25" spans="1:7">
      <c r="A32" s="5">
        <v>30</v>
      </c>
      <c r="B32" s="6" t="s">
        <v>375</v>
      </c>
      <c r="C32" s="6" t="s">
        <v>771</v>
      </c>
      <c r="D32" s="22" t="s">
        <v>772</v>
      </c>
      <c r="E32" s="22" t="s">
        <v>773</v>
      </c>
      <c r="F32" s="6" t="s">
        <v>749</v>
      </c>
      <c r="G32" s="7">
        <v>500</v>
      </c>
    </row>
    <row r="33" ht="14.25" spans="1:7">
      <c r="A33" s="5">
        <v>31</v>
      </c>
      <c r="B33" s="6" t="s">
        <v>375</v>
      </c>
      <c r="C33" s="6" t="s">
        <v>774</v>
      </c>
      <c r="D33" s="22" t="s">
        <v>775</v>
      </c>
      <c r="E33" s="22" t="s">
        <v>776</v>
      </c>
      <c r="F33" s="6" t="s">
        <v>777</v>
      </c>
      <c r="G33" s="7">
        <v>500</v>
      </c>
    </row>
    <row r="34" ht="14.25" spans="1:7">
      <c r="A34" s="5">
        <v>32</v>
      </c>
      <c r="B34" s="6" t="s">
        <v>597</v>
      </c>
      <c r="C34" s="6" t="s">
        <v>778</v>
      </c>
      <c r="D34" s="22" t="s">
        <v>779</v>
      </c>
      <c r="E34" s="22" t="s">
        <v>780</v>
      </c>
      <c r="F34" s="6" t="s">
        <v>781</v>
      </c>
      <c r="G34" s="7">
        <v>500</v>
      </c>
    </row>
    <row r="35" ht="14.25" spans="1:7">
      <c r="A35" s="5">
        <v>33</v>
      </c>
      <c r="B35" s="6" t="s">
        <v>597</v>
      </c>
      <c r="C35" s="6" t="s">
        <v>614</v>
      </c>
      <c r="D35" s="22" t="s">
        <v>615</v>
      </c>
      <c r="E35" s="22" t="s">
        <v>616</v>
      </c>
      <c r="F35" s="6" t="s">
        <v>782</v>
      </c>
      <c r="G35" s="7">
        <v>500</v>
      </c>
    </row>
    <row r="36" ht="14.25" spans="1:7">
      <c r="A36" s="5">
        <v>34</v>
      </c>
      <c r="B36" s="6" t="s">
        <v>597</v>
      </c>
      <c r="C36" s="6" t="s">
        <v>783</v>
      </c>
      <c r="D36" s="22" t="s">
        <v>784</v>
      </c>
      <c r="E36" s="22" t="s">
        <v>785</v>
      </c>
      <c r="F36" s="6" t="s">
        <v>786</v>
      </c>
      <c r="G36" s="7">
        <v>500</v>
      </c>
    </row>
    <row r="37" ht="14.25" spans="1:7">
      <c r="A37" s="5">
        <v>35</v>
      </c>
      <c r="B37" s="6" t="s">
        <v>597</v>
      </c>
      <c r="C37" s="6" t="s">
        <v>787</v>
      </c>
      <c r="D37" s="22" t="s">
        <v>788</v>
      </c>
      <c r="E37" s="7"/>
      <c r="F37" s="6" t="s">
        <v>530</v>
      </c>
      <c r="G37" s="7">
        <v>500</v>
      </c>
    </row>
    <row r="38" ht="14.25" spans="1:7">
      <c r="A38" s="5">
        <v>36</v>
      </c>
      <c r="B38" s="6" t="s">
        <v>789</v>
      </c>
      <c r="C38" s="6" t="s">
        <v>790</v>
      </c>
      <c r="D38" s="22" t="s">
        <v>791</v>
      </c>
      <c r="E38" s="22" t="s">
        <v>792</v>
      </c>
      <c r="F38" s="6" t="s">
        <v>565</v>
      </c>
      <c r="G38" s="7">
        <v>500</v>
      </c>
    </row>
    <row r="39" ht="14.25" spans="1:7">
      <c r="A39" s="5">
        <v>37</v>
      </c>
      <c r="B39" s="6" t="s">
        <v>130</v>
      </c>
      <c r="C39" s="6" t="s">
        <v>151</v>
      </c>
      <c r="D39" s="7" t="s">
        <v>152</v>
      </c>
      <c r="E39" s="22" t="s">
        <v>793</v>
      </c>
      <c r="F39" s="6" t="s">
        <v>154</v>
      </c>
      <c r="G39" s="7">
        <v>500</v>
      </c>
    </row>
    <row r="40" ht="14.25" spans="1:7">
      <c r="A40" s="5">
        <v>38</v>
      </c>
      <c r="B40" s="6" t="s">
        <v>130</v>
      </c>
      <c r="C40" s="6" t="s">
        <v>794</v>
      </c>
      <c r="D40" s="22" t="s">
        <v>795</v>
      </c>
      <c r="E40" s="22" t="s">
        <v>796</v>
      </c>
      <c r="F40" s="6" t="s">
        <v>57</v>
      </c>
      <c r="G40" s="7">
        <v>300</v>
      </c>
    </row>
    <row r="41" ht="14.25" spans="1:7">
      <c r="A41" s="5">
        <v>39</v>
      </c>
      <c r="B41" s="6" t="s">
        <v>130</v>
      </c>
      <c r="C41" s="6" t="s">
        <v>797</v>
      </c>
      <c r="D41" s="7" t="s">
        <v>798</v>
      </c>
      <c r="E41" s="22" t="s">
        <v>799</v>
      </c>
      <c r="F41" s="6" t="s">
        <v>800</v>
      </c>
      <c r="G41" s="7">
        <v>300</v>
      </c>
    </row>
    <row r="42" ht="14.25" spans="1:7">
      <c r="A42" s="5">
        <v>40</v>
      </c>
      <c r="B42" s="6" t="s">
        <v>130</v>
      </c>
      <c r="C42" s="6" t="s">
        <v>801</v>
      </c>
      <c r="D42" s="22" t="s">
        <v>802</v>
      </c>
      <c r="E42" s="22" t="s">
        <v>803</v>
      </c>
      <c r="F42" s="6" t="s">
        <v>804</v>
      </c>
      <c r="G42" s="7">
        <v>500</v>
      </c>
    </row>
    <row r="43" ht="14.25" spans="1:7">
      <c r="A43" s="5">
        <v>41</v>
      </c>
      <c r="B43" s="6" t="s">
        <v>445</v>
      </c>
      <c r="C43" s="6" t="s">
        <v>805</v>
      </c>
      <c r="D43" s="22" t="s">
        <v>806</v>
      </c>
      <c r="E43" s="22" t="s">
        <v>807</v>
      </c>
      <c r="F43" s="6" t="s">
        <v>454</v>
      </c>
      <c r="G43" s="7">
        <v>500</v>
      </c>
    </row>
    <row r="44" ht="14.25" spans="1:7">
      <c r="A44" s="5">
        <v>42</v>
      </c>
      <c r="B44" s="6" t="s">
        <v>445</v>
      </c>
      <c r="C44" s="6" t="s">
        <v>808</v>
      </c>
      <c r="D44" s="22" t="s">
        <v>809</v>
      </c>
      <c r="E44" s="22" t="s">
        <v>810</v>
      </c>
      <c r="F44" s="6" t="s">
        <v>561</v>
      </c>
      <c r="G44" s="7">
        <v>500</v>
      </c>
    </row>
    <row r="45" ht="14.25" spans="1:7">
      <c r="A45" s="5">
        <v>43</v>
      </c>
      <c r="B45" s="6" t="s">
        <v>445</v>
      </c>
      <c r="C45" s="6" t="s">
        <v>811</v>
      </c>
      <c r="D45" s="22" t="s">
        <v>812</v>
      </c>
      <c r="E45" s="22" t="s">
        <v>813</v>
      </c>
      <c r="F45" s="6" t="s">
        <v>814</v>
      </c>
      <c r="G45" s="7">
        <v>500</v>
      </c>
    </row>
    <row r="46" ht="14.25" spans="1:7">
      <c r="A46" s="5">
        <v>44</v>
      </c>
      <c r="B46" s="6" t="s">
        <v>464</v>
      </c>
      <c r="C46" s="6" t="s">
        <v>815</v>
      </c>
      <c r="D46" s="22" t="s">
        <v>816</v>
      </c>
      <c r="E46" s="22" t="s">
        <v>817</v>
      </c>
      <c r="F46" s="6" t="s">
        <v>818</v>
      </c>
      <c r="G46" s="7">
        <v>500</v>
      </c>
    </row>
    <row r="47" ht="14.25" spans="1:7">
      <c r="A47" s="5">
        <v>45</v>
      </c>
      <c r="B47" s="6" t="s">
        <v>464</v>
      </c>
      <c r="C47" s="6" t="s">
        <v>819</v>
      </c>
      <c r="D47" s="22" t="s">
        <v>820</v>
      </c>
      <c r="E47" s="22" t="s">
        <v>821</v>
      </c>
      <c r="F47" s="8" t="s">
        <v>822</v>
      </c>
      <c r="G47" s="7">
        <v>500</v>
      </c>
    </row>
    <row r="48" ht="14.25" spans="1:7">
      <c r="A48" s="5">
        <v>46</v>
      </c>
      <c r="B48" s="6" t="s">
        <v>464</v>
      </c>
      <c r="C48" s="6" t="s">
        <v>823</v>
      </c>
      <c r="D48" s="22" t="s">
        <v>824</v>
      </c>
      <c r="E48" s="22" t="s">
        <v>825</v>
      </c>
      <c r="F48" s="8" t="s">
        <v>139</v>
      </c>
      <c r="G48" s="7">
        <v>500</v>
      </c>
    </row>
    <row r="49" ht="14.25" spans="1:7">
      <c r="A49" s="5">
        <v>47</v>
      </c>
      <c r="B49" s="6" t="s">
        <v>265</v>
      </c>
      <c r="C49" s="6" t="s">
        <v>826</v>
      </c>
      <c r="D49" s="22" t="s">
        <v>827</v>
      </c>
      <c r="E49" s="22" t="s">
        <v>828</v>
      </c>
      <c r="F49" s="6" t="s">
        <v>175</v>
      </c>
      <c r="G49" s="7">
        <v>500</v>
      </c>
    </row>
    <row r="50" ht="14.25" spans="1:7">
      <c r="A50" s="5">
        <v>48</v>
      </c>
      <c r="B50" s="6" t="s">
        <v>265</v>
      </c>
      <c r="C50" s="6" t="s">
        <v>829</v>
      </c>
      <c r="D50" s="22" t="s">
        <v>830</v>
      </c>
      <c r="E50" s="22" t="s">
        <v>831</v>
      </c>
      <c r="F50" s="6" t="s">
        <v>832</v>
      </c>
      <c r="G50" s="7">
        <v>500</v>
      </c>
    </row>
    <row r="51" ht="14.25" spans="1:7">
      <c r="A51" s="5">
        <v>49</v>
      </c>
      <c r="B51" s="6" t="s">
        <v>265</v>
      </c>
      <c r="C51" s="6" t="s">
        <v>833</v>
      </c>
      <c r="D51" s="22" t="s">
        <v>834</v>
      </c>
      <c r="E51" s="22" t="s">
        <v>835</v>
      </c>
      <c r="F51" s="6" t="s">
        <v>836</v>
      </c>
      <c r="G51" s="7">
        <v>500</v>
      </c>
    </row>
    <row r="52" ht="14.25" spans="1:7">
      <c r="A52" s="5">
        <v>50</v>
      </c>
      <c r="B52" s="6" t="s">
        <v>503</v>
      </c>
      <c r="C52" s="6" t="s">
        <v>837</v>
      </c>
      <c r="D52" s="22" t="s">
        <v>838</v>
      </c>
      <c r="E52" s="22" t="s">
        <v>839</v>
      </c>
      <c r="F52" s="6" t="s">
        <v>108</v>
      </c>
      <c r="G52" s="7">
        <v>500</v>
      </c>
    </row>
    <row r="53" ht="14.25" spans="1:7">
      <c r="A53" s="5">
        <v>51</v>
      </c>
      <c r="B53" s="6" t="s">
        <v>9</v>
      </c>
      <c r="C53" s="6" t="s">
        <v>840</v>
      </c>
      <c r="D53" s="22" t="s">
        <v>841</v>
      </c>
      <c r="E53" s="22" t="s">
        <v>842</v>
      </c>
      <c r="F53" s="6" t="s">
        <v>843</v>
      </c>
      <c r="G53" s="7">
        <v>500</v>
      </c>
    </row>
    <row r="54" ht="14.25" spans="1:7">
      <c r="A54" s="5">
        <v>52</v>
      </c>
      <c r="B54" s="6" t="s">
        <v>9</v>
      </c>
      <c r="C54" s="6" t="s">
        <v>15</v>
      </c>
      <c r="D54" s="22" t="s">
        <v>16</v>
      </c>
      <c r="E54" s="22" t="s">
        <v>17</v>
      </c>
      <c r="F54" s="6" t="s">
        <v>844</v>
      </c>
      <c r="G54" s="7">
        <v>500</v>
      </c>
    </row>
    <row r="55" ht="14.25" spans="1:7">
      <c r="A55" s="5">
        <v>53</v>
      </c>
      <c r="B55" s="6" t="s">
        <v>469</v>
      </c>
      <c r="C55" s="6" t="s">
        <v>845</v>
      </c>
      <c r="D55" s="7" t="s">
        <v>846</v>
      </c>
      <c r="E55" s="22" t="s">
        <v>847</v>
      </c>
      <c r="F55" s="6" t="s">
        <v>848</v>
      </c>
      <c r="G55" s="7">
        <v>500</v>
      </c>
    </row>
    <row r="56" ht="14.25" spans="1:7">
      <c r="A56" s="5"/>
      <c r="B56" s="9" t="s">
        <v>849</v>
      </c>
      <c r="C56" s="6"/>
      <c r="D56" s="7"/>
      <c r="E56" s="7"/>
      <c r="F56" s="8"/>
      <c r="G56" s="3">
        <f>SUM(G3:G55)</f>
        <v>25700</v>
      </c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>
      <c r="A59" s="10"/>
      <c r="B59" s="10"/>
      <c r="C59" s="10"/>
      <c r="D59" s="10"/>
      <c r="E59" s="10"/>
      <c r="F59" s="10"/>
      <c r="G59" s="10"/>
    </row>
    <row r="60" spans="1:7">
      <c r="A60" s="10"/>
      <c r="B60" s="10"/>
      <c r="C60" s="10"/>
      <c r="D60" s="10"/>
      <c r="E60" s="10"/>
      <c r="F60" s="10"/>
      <c r="G60" s="10"/>
    </row>
    <row r="61" ht="22.5" spans="1:7">
      <c r="A61" s="11" t="s">
        <v>850</v>
      </c>
      <c r="B61" s="12"/>
      <c r="C61" s="12"/>
      <c r="D61" s="12"/>
      <c r="E61" s="12"/>
      <c r="F61" s="12"/>
      <c r="G61" s="12"/>
    </row>
    <row r="62" ht="27" spans="1:7">
      <c r="A62" s="3" t="s">
        <v>515</v>
      </c>
      <c r="B62" s="3" t="s">
        <v>2</v>
      </c>
      <c r="C62" s="3" t="s">
        <v>516</v>
      </c>
      <c r="D62" s="3" t="s">
        <v>517</v>
      </c>
      <c r="E62" s="3" t="s">
        <v>518</v>
      </c>
      <c r="F62" s="3" t="s">
        <v>7</v>
      </c>
      <c r="G62" s="4" t="s">
        <v>519</v>
      </c>
    </row>
    <row r="63" ht="14.25" spans="1:7">
      <c r="A63" s="5">
        <v>1</v>
      </c>
      <c r="B63" s="6" t="s">
        <v>426</v>
      </c>
      <c r="C63" s="6" t="s">
        <v>701</v>
      </c>
      <c r="D63" s="22" t="s">
        <v>702</v>
      </c>
      <c r="E63" s="22" t="s">
        <v>851</v>
      </c>
      <c r="F63" s="8" t="s">
        <v>704</v>
      </c>
      <c r="G63" s="7">
        <v>500</v>
      </c>
    </row>
    <row r="64" ht="14.25" spans="1:7">
      <c r="A64" s="5">
        <v>2</v>
      </c>
      <c r="B64" s="6" t="s">
        <v>375</v>
      </c>
      <c r="C64" s="6" t="s">
        <v>738</v>
      </c>
      <c r="D64" s="22" t="s">
        <v>739</v>
      </c>
      <c r="E64" s="22" t="s">
        <v>852</v>
      </c>
      <c r="F64" s="6" t="s">
        <v>741</v>
      </c>
      <c r="G64" s="7">
        <v>500</v>
      </c>
    </row>
    <row r="65" ht="14.25" spans="1:7">
      <c r="A65" s="5">
        <v>3</v>
      </c>
      <c r="B65" s="6" t="s">
        <v>375</v>
      </c>
      <c r="C65" s="6" t="s">
        <v>750</v>
      </c>
      <c r="D65" s="22" t="s">
        <v>751</v>
      </c>
      <c r="E65" s="22" t="s">
        <v>853</v>
      </c>
      <c r="F65" s="6" t="s">
        <v>753</v>
      </c>
      <c r="G65" s="7">
        <v>500</v>
      </c>
    </row>
    <row r="66" ht="14.25" spans="1:7">
      <c r="A66" s="5">
        <v>4</v>
      </c>
      <c r="B66" s="6" t="s">
        <v>9</v>
      </c>
      <c r="C66" s="6" t="s">
        <v>854</v>
      </c>
      <c r="D66" s="22" t="s">
        <v>841</v>
      </c>
      <c r="E66" s="22" t="s">
        <v>842</v>
      </c>
      <c r="F66" s="6" t="s">
        <v>843</v>
      </c>
      <c r="G66" s="7">
        <v>500</v>
      </c>
    </row>
    <row r="67" ht="14.25" spans="1:7">
      <c r="A67" s="5">
        <v>5</v>
      </c>
      <c r="B67" s="6" t="s">
        <v>597</v>
      </c>
      <c r="C67" s="6" t="s">
        <v>787</v>
      </c>
      <c r="D67" s="22" t="s">
        <v>788</v>
      </c>
      <c r="E67" s="22" t="s">
        <v>855</v>
      </c>
      <c r="F67" s="6" t="s">
        <v>530</v>
      </c>
      <c r="G67" s="7">
        <v>500</v>
      </c>
    </row>
    <row r="68" spans="1:7">
      <c r="A68" s="13"/>
      <c r="B68" s="7" t="s">
        <v>849</v>
      </c>
      <c r="C68" s="13"/>
      <c r="D68" s="13"/>
      <c r="E68" s="13"/>
      <c r="F68" s="13"/>
      <c r="G68" s="3">
        <v>2500</v>
      </c>
    </row>
    <row r="69" spans="1:7">
      <c r="A69" s="13"/>
      <c r="B69" s="13"/>
      <c r="C69" s="13"/>
      <c r="D69" s="13"/>
      <c r="E69" s="13"/>
      <c r="F69" s="13"/>
      <c r="G69" s="13"/>
    </row>
  </sheetData>
  <mergeCells count="2">
    <mergeCell ref="A1:G1"/>
    <mergeCell ref="A61:G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一季度</vt:lpstr>
      <vt:lpstr>二季度</vt:lpstr>
      <vt:lpstr>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tnshouqianshou</cp:lastModifiedBy>
  <dcterms:created xsi:type="dcterms:W3CDTF">2022-02-23T01:46:00Z</dcterms:created>
  <dcterms:modified xsi:type="dcterms:W3CDTF">2022-09-22T02:52:33Z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88A6ED2BB56C400AB1FE90DD7559C935</vt:lpwstr>
  </property>
</Properties>
</file>