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0" r:id="rId1"/>
    <sheet name="Sheet2" sheetId="9" r:id="rId2"/>
  </sheets>
  <definedNames>
    <definedName name="_xlnm._FilterDatabase" localSheetId="0" hidden="1">总表!$A$3:$S$51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<sst xmlns="http://schemas.openxmlformats.org/spreadsheetml/2006/main" count="2759" uniqueCount="1568">
  <si>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</si>
  <si>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</si>
  <si>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</si>
  <si>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</si>
  <si>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</si>
  <si>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</si>
  <si>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</si>
  <si>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</si>
  <si>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</si>
  <si>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</si>
  <si>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</si>
  <si>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</si>
  <si>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</si>
  <si>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</si>
  <si>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</si>
  <si>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</si>
  <si>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</si>
  <si>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</si>
  <si>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</si>
  <si>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</si>
  <si>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</si>
  <si>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</si>
  <si>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</si>
  <si>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</si>
  <si>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</si>
  <si>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</si>
  <si>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</si>
  <si>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</si>
  <si>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</si>
  <si>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</si>
  <si>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</si>
  <si>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</si>
  <si>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</si>
  <si>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</si>
  <si>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</si>
  <si>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</si>
  <si>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</si>
  <si>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</si>
  <si>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</si>
  <si>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</si>
  <si>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</si>
  <si>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</si>
  <si>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</si>
  <si>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</si>
  <si>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</si>
  <si>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</si>
  <si>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</si>
  <si>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</si>
  <si>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</si>
  <si>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</si>
  <si>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</si>
  <si>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</si>
  <si>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</si>
  <si>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</si>
  <si>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</si>
  <si>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</si>
  <si>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</si>
  <si>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</si>
  <si>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</si>
  <si>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</si>
  <si>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</si>
  <si>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</si>
  <si>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</si>
  <si>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</si>
  <si>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</si>
  <si>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</si>
  <si>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</si>
  <si>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</si>
  <si>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</si>
  <si>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</si>
  <si>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</si>
  <si>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</si>
  <si>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</si>
  <si>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</si>
  <si>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</si>
  <si>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</si>
  <si>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</si>
  <si>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</si>
  <si>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</si>
  <si>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</si>
  <si>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</si>
  <si>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</si>
  <si>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</si>
  <si>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</si>
  <si>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</si>
  <si>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</si>
  <si>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</si>
  <si>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</si>
  <si>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</si>
  <si>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</si>
  <si>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</si>
  <si>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</si>
  <si>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</si>
  <si>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</si>
  <si>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</si>
  <si>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</si>
  <si>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</si>
  <si>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</si>
  <si>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</si>
  <si>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</si>
  <si>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</si>
  <si>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</si>
  <si>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</si>
  <si>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</si>
  <si>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</si>
  <si>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</si>
  <si>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</si>
  <si>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</si>
  <si>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</si>
  <si>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</si>
  <si>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</si>
  <si>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</si>
  <si>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</si>
  <si>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</si>
  <si>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</si>
  <si>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</si>
  <si>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</si>
  <si>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</si>
  <si>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</si>
  <si>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</si>
  <si>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</si>
  <si>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</si>
  <si>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</si>
  <si>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</si>
  <si>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</si>
  <si>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</si>
  <si>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</si>
  <si>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</si>
  <si>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</si>
  <si>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</si>
  <si>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</si>
  <si>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</si>
  <si>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</si>
  <si>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</si>
  <si>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</si>
  <si>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</si>
  <si>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</si>
  <si>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</si>
  <si>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</si>
  <si>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</si>
  <si>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</si>
  <si>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</si>
  <si>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</si>
  <si>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</si>
  <si>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</si>
  <si>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</si>
  <si>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</si>
  <si>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</si>
  <si>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</si>
  <si>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</si>
  <si>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薛春荣</t>
  </si>
  <si>
    <t>412927193911166927</t>
  </si>
  <si>
    <t>1939/11/16</t>
  </si>
  <si>
    <t>杜岗</t>
  </si>
  <si>
    <t>孙君殿</t>
  </si>
  <si>
    <t>412927193908126916</t>
  </si>
  <si>
    <t>1939/08/12</t>
  </si>
  <si>
    <t>孙中顶</t>
  </si>
  <si>
    <t>412927193901026939</t>
  </si>
  <si>
    <t>1939/01/02</t>
  </si>
  <si>
    <t>孙天厚</t>
  </si>
  <si>
    <t>412927193805086915</t>
  </si>
  <si>
    <t>1938/05/08</t>
  </si>
  <si>
    <t>孙均昱</t>
  </si>
  <si>
    <t>412927193706126950</t>
  </si>
  <si>
    <t>1937/06/12</t>
  </si>
  <si>
    <t>刘风连</t>
  </si>
  <si>
    <t>411323193705016929</t>
  </si>
  <si>
    <t>1937/05/01</t>
  </si>
  <si>
    <t>王连理</t>
  </si>
  <si>
    <t>412927193512156932</t>
  </si>
  <si>
    <t>1935/12/15</t>
  </si>
  <si>
    <t>黄志兰</t>
  </si>
  <si>
    <t>412927193511216948</t>
  </si>
  <si>
    <t>1935/11/21</t>
  </si>
  <si>
    <t>李随焕</t>
  </si>
  <si>
    <t>412927193507156962</t>
  </si>
  <si>
    <t>石改荣</t>
  </si>
  <si>
    <t>41292719340226692X</t>
  </si>
  <si>
    <t>1934/02/26</t>
  </si>
  <si>
    <t>苏占云</t>
  </si>
  <si>
    <t>412927193307086920</t>
  </si>
  <si>
    <t>1933/07/08</t>
  </si>
  <si>
    <t>徐桂枝</t>
  </si>
  <si>
    <t>412927193306216965</t>
  </si>
  <si>
    <t>1933/06/21</t>
  </si>
  <si>
    <t>杨书生</t>
  </si>
  <si>
    <t>412927193301036914</t>
  </si>
  <si>
    <t>1933/01/03</t>
  </si>
  <si>
    <t>胡好芝</t>
  </si>
  <si>
    <t>41292719401113692X</t>
  </si>
  <si>
    <t>1940/11/13</t>
  </si>
  <si>
    <t>齐文荣</t>
  </si>
  <si>
    <t>411323194006266923</t>
  </si>
  <si>
    <t>1940/06/26</t>
  </si>
  <si>
    <t>马振奇</t>
  </si>
  <si>
    <t>412927194001106938</t>
  </si>
  <si>
    <t>1940/01/10</t>
  </si>
  <si>
    <t>李桂兰</t>
  </si>
  <si>
    <t>412927194001046920</t>
  </si>
  <si>
    <t>1940/01/04</t>
  </si>
  <si>
    <t>苏好胜</t>
  </si>
  <si>
    <t>412927193907156953</t>
  </si>
  <si>
    <t>1939/07/15</t>
  </si>
  <si>
    <t>苏庄</t>
  </si>
  <si>
    <t>胡好改</t>
  </si>
  <si>
    <t>412927193902136929</t>
  </si>
  <si>
    <t>1939/02/13</t>
  </si>
  <si>
    <t>王建荣</t>
  </si>
  <si>
    <t>412927193810156922</t>
  </si>
  <si>
    <t>1938/10/15</t>
  </si>
  <si>
    <t>王振显</t>
  </si>
  <si>
    <t>412927193807136939</t>
  </si>
  <si>
    <t>1938/07/13</t>
  </si>
  <si>
    <t>马相菊</t>
  </si>
  <si>
    <t>412927193803146929</t>
  </si>
  <si>
    <t>1938/03/14</t>
  </si>
  <si>
    <t>胡显荣</t>
  </si>
  <si>
    <t>412927193802156922</t>
  </si>
  <si>
    <t>1938/02/15</t>
  </si>
  <si>
    <t>马文英</t>
  </si>
  <si>
    <t>412927193606076941</t>
  </si>
  <si>
    <t>1936/06/07</t>
  </si>
  <si>
    <t>杜玲荣</t>
  </si>
  <si>
    <t>412927193507166984</t>
  </si>
  <si>
    <t>1935/07/16</t>
  </si>
  <si>
    <t>闫荣香</t>
  </si>
  <si>
    <t>41132619350715692X</t>
  </si>
  <si>
    <t>侯金章</t>
  </si>
  <si>
    <t>41292719350404691X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</si>
  <si>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</si>
  <si>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</si>
  <si>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</si>
  <si>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</si>
  <si>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</si>
  <si>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</si>
  <si>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</si>
  <si>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刘金荣</t>
  </si>
  <si>
    <t>412927193408266920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</si>
  <si>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</si>
  <si>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</si>
  <si>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</si>
  <si>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</si>
  <si>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</si>
  <si>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</si>
  <si>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</si>
  <si>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马国英</t>
  </si>
  <si>
    <t>412927194006106929</t>
  </si>
  <si>
    <t>1940/06/10</t>
  </si>
  <si>
    <t>胡道行</t>
  </si>
  <si>
    <t>412927193810266910</t>
  </si>
  <si>
    <t>1938/10/26</t>
  </si>
  <si>
    <t>周玉芬</t>
  </si>
  <si>
    <t>412927193911116962</t>
  </si>
  <si>
    <t>1939/11/11</t>
  </si>
  <si>
    <t>小草峪</t>
  </si>
  <si>
    <t>王丰焕</t>
  </si>
  <si>
    <t>412927193810156949</t>
  </si>
  <si>
    <t>王建华</t>
  </si>
  <si>
    <t>412927193802186910</t>
  </si>
  <si>
    <t>1938/02/18</t>
  </si>
  <si>
    <t>裴秀枝</t>
  </si>
  <si>
    <t>412927193710026928</t>
  </si>
  <si>
    <t>1937/10/02</t>
  </si>
  <si>
    <t>刘明学</t>
  </si>
  <si>
    <t>412927193703126939</t>
  </si>
  <si>
    <t>1937/03/12</t>
  </si>
  <si>
    <t>石金荣</t>
  </si>
  <si>
    <t>412927193609036929</t>
  </si>
  <si>
    <t>1936/09/03</t>
  </si>
  <si>
    <t>黄占法</t>
  </si>
  <si>
    <t>41292719360815697X</t>
  </si>
  <si>
    <t>1936/08/15</t>
  </si>
  <si>
    <t>李青华</t>
  </si>
  <si>
    <t>412927193605136914</t>
  </si>
  <si>
    <t>1936/05/13</t>
  </si>
  <si>
    <t>马会兰</t>
  </si>
  <si>
    <t>412927193511236922</t>
  </si>
  <si>
    <t>1935/11/23</t>
  </si>
  <si>
    <t>王中文</t>
  </si>
  <si>
    <t>411323193507156998</t>
  </si>
  <si>
    <t>康林芝</t>
  </si>
  <si>
    <t>41292719331119692X</t>
  </si>
  <si>
    <t>1933/11/19</t>
  </si>
  <si>
    <t>赵玉华</t>
  </si>
  <si>
    <t>412927193303256945</t>
  </si>
  <si>
    <t>1933/03/25</t>
  </si>
  <si>
    <t>杜青华</t>
  </si>
  <si>
    <t>412927193106176911</t>
  </si>
  <si>
    <t>1931/06/17</t>
  </si>
  <si>
    <t>韩西亭</t>
  </si>
  <si>
    <t>412927193102086935</t>
  </si>
  <si>
    <t>1931/02/08</t>
  </si>
  <si>
    <t>张恒志</t>
  </si>
  <si>
    <t>412927194008216937</t>
  </si>
  <si>
    <t>1940/08/21</t>
  </si>
  <si>
    <t>胡道兰</t>
  </si>
  <si>
    <t>412927194011176921</t>
  </si>
  <si>
    <t>1940/11/17</t>
  </si>
  <si>
    <t>齐年华</t>
  </si>
  <si>
    <t>412927194003126924</t>
  </si>
  <si>
    <t>1940/03/12</t>
  </si>
  <si>
    <t>韩双庆</t>
  </si>
  <si>
    <t>412927193912286912</t>
  </si>
  <si>
    <t>1939/12/28</t>
  </si>
  <si>
    <t>石桥</t>
  </si>
  <si>
    <t>梁顺风</t>
  </si>
  <si>
    <t>412927193912216922</t>
  </si>
  <si>
    <t>1939/12/21</t>
  </si>
  <si>
    <t>侯荣香</t>
  </si>
  <si>
    <t>412927193707106927</t>
  </si>
  <si>
    <t>1937/07/10</t>
  </si>
  <si>
    <t>唐占荣</t>
  </si>
  <si>
    <t>411323193611146925</t>
  </si>
  <si>
    <t>1936/11/14</t>
  </si>
  <si>
    <t>黄光荣</t>
  </si>
  <si>
    <t>412927193608126922</t>
  </si>
  <si>
    <t>1936/08/12</t>
  </si>
  <si>
    <t>李光荣</t>
  </si>
  <si>
    <t>412927193512076916</t>
  </si>
  <si>
    <t>1935/12/07</t>
  </si>
  <si>
    <t>李顺芝</t>
  </si>
  <si>
    <t>412927193511126926</t>
  </si>
  <si>
    <t>1935/11/12</t>
  </si>
  <si>
    <t>唐占云</t>
  </si>
  <si>
    <t>41292719350512692X</t>
  </si>
  <si>
    <t>1935/05/12</t>
  </si>
  <si>
    <t>唐占芝</t>
  </si>
  <si>
    <t>412927193312126923</t>
  </si>
  <si>
    <t>1933/12/12</t>
  </si>
  <si>
    <t>刘玉兰</t>
  </si>
  <si>
    <t>411323193303226923</t>
  </si>
  <si>
    <t>1933/03/22</t>
  </si>
  <si>
    <t>郭志秀</t>
  </si>
  <si>
    <t>411323193212206943</t>
  </si>
  <si>
    <t>1932/12/20</t>
  </si>
  <si>
    <t>黄宽显</t>
  </si>
  <si>
    <t>412927193902226932</t>
  </si>
  <si>
    <t>1939/02/22</t>
  </si>
  <si>
    <t>青龙</t>
  </si>
  <si>
    <t>王改华</t>
  </si>
  <si>
    <t>41292719370715710X</t>
  </si>
  <si>
    <t>1937/07/15</t>
  </si>
  <si>
    <t>陈章风</t>
  </si>
  <si>
    <t>412927193609156947</t>
  </si>
  <si>
    <t>1936/09/15</t>
  </si>
  <si>
    <t>郭喜梅</t>
  </si>
  <si>
    <t>412927193607157065</t>
  </si>
  <si>
    <t>1936/07/15</t>
  </si>
  <si>
    <t>黄光芝</t>
  </si>
  <si>
    <t>412927193606256934</t>
  </si>
  <si>
    <t>1936/06/25</t>
  </si>
  <si>
    <t>刘照乾</t>
  </si>
  <si>
    <t>412927193408236916</t>
  </si>
  <si>
    <t>1934/08/23</t>
  </si>
  <si>
    <t>陈雲</t>
  </si>
  <si>
    <t>412927193308206947</t>
  </si>
  <si>
    <t>1933/08/20</t>
  </si>
  <si>
    <t>董胜芝</t>
  </si>
  <si>
    <t>412927193106256946</t>
  </si>
  <si>
    <t>1931/06/25</t>
  </si>
  <si>
    <t>张丰芝</t>
  </si>
  <si>
    <t>411323194010056929</t>
  </si>
  <si>
    <t>1940/10/05</t>
  </si>
  <si>
    <t>李秀英</t>
  </si>
  <si>
    <t>41292719400903692X</t>
  </si>
  <si>
    <t>1940/09/03</t>
  </si>
  <si>
    <t>周云西</t>
  </si>
  <si>
    <t>412927194005016913</t>
  </si>
  <si>
    <t>1940/05/01</t>
  </si>
  <si>
    <t>杨丰超</t>
  </si>
  <si>
    <t>41292719390318691X</t>
  </si>
  <si>
    <t>1939/03/18</t>
  </si>
  <si>
    <t>葛家沟</t>
  </si>
  <si>
    <t>齐年庚</t>
  </si>
  <si>
    <t>412927193803216915</t>
  </si>
  <si>
    <t>1938/03/21</t>
  </si>
  <si>
    <t>葛从法</t>
  </si>
  <si>
    <t>412927193803156916</t>
  </si>
  <si>
    <t>1938/03/15</t>
  </si>
  <si>
    <t>杨丰停</t>
  </si>
  <si>
    <t>412927193709026912</t>
  </si>
  <si>
    <t>1937/09/02</t>
  </si>
  <si>
    <t>赵文英</t>
  </si>
  <si>
    <t>412927193708306920</t>
  </si>
  <si>
    <t>1937/08/30</t>
  </si>
  <si>
    <t>张学荣</t>
  </si>
  <si>
    <t>412927193704166924</t>
  </si>
  <si>
    <t>1937/04/16</t>
  </si>
  <si>
    <t>黄富英</t>
  </si>
  <si>
    <t>412927193703066921</t>
  </si>
  <si>
    <t>1937/03/06</t>
  </si>
  <si>
    <t>孙天巧</t>
  </si>
  <si>
    <t>41292719361219694X</t>
  </si>
  <si>
    <t>1936/12/19</t>
  </si>
  <si>
    <t>杜文兰</t>
  </si>
  <si>
    <t>41292719361203692X</t>
  </si>
  <si>
    <t>1936/12/03</t>
  </si>
  <si>
    <t>412927193609176921</t>
  </si>
  <si>
    <t>1936/09/17</t>
  </si>
  <si>
    <t>李光周</t>
  </si>
  <si>
    <t>412927193607066913</t>
  </si>
  <si>
    <t>1936/07/06</t>
  </si>
  <si>
    <t>张丰英</t>
  </si>
  <si>
    <t>412927193603016927</t>
  </si>
  <si>
    <t>1936/03/01</t>
  </si>
  <si>
    <t>刘银娥</t>
  </si>
  <si>
    <t>412927193601116924</t>
  </si>
  <si>
    <t>1936/01/11</t>
  </si>
  <si>
    <t>马景云</t>
  </si>
  <si>
    <t>412927193511056964</t>
  </si>
  <si>
    <t>1935/11/05</t>
  </si>
  <si>
    <t>葛玉德</t>
  </si>
  <si>
    <t>412927194009036911</t>
  </si>
  <si>
    <t>李金焕</t>
  </si>
  <si>
    <t>412927193507157121</t>
  </si>
  <si>
    <t>李天英</t>
  </si>
  <si>
    <t>412927193505046946</t>
  </si>
  <si>
    <t>1935/05/04</t>
  </si>
  <si>
    <t>张学义</t>
  </si>
  <si>
    <t>412927193408156991</t>
  </si>
  <si>
    <t>1934/08/15</t>
  </si>
  <si>
    <t>张喜荣</t>
  </si>
  <si>
    <t>412927193402206927</t>
  </si>
  <si>
    <t>1934/02/20</t>
  </si>
  <si>
    <t>杜合基</t>
  </si>
  <si>
    <t>412927193303156936</t>
  </si>
  <si>
    <t>1933/03/15</t>
  </si>
  <si>
    <t>常合荣</t>
  </si>
  <si>
    <t>412927193211126924</t>
  </si>
  <si>
    <t>1932/11/12</t>
  </si>
  <si>
    <t>李同柱</t>
  </si>
  <si>
    <t>412927194011226917</t>
  </si>
  <si>
    <t>1940/11/22</t>
  </si>
  <si>
    <t>张学先</t>
  </si>
  <si>
    <t>412927194003226917</t>
  </si>
  <si>
    <t>1940/03/22</t>
  </si>
  <si>
    <t>董风枝</t>
  </si>
  <si>
    <t>411323193803106928</t>
  </si>
  <si>
    <t>1938/03/10</t>
  </si>
  <si>
    <t>黑龙</t>
  </si>
  <si>
    <t>李香荣</t>
  </si>
  <si>
    <t>412927193710256926</t>
  </si>
  <si>
    <t>1937/10/25</t>
  </si>
  <si>
    <t>石永多</t>
  </si>
  <si>
    <t>412927193710136932</t>
  </si>
  <si>
    <t>1937/10/13</t>
  </si>
  <si>
    <t>葛玉华</t>
  </si>
  <si>
    <t>412927193708166921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</si>
  <si>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</si>
  <si>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</si>
  <si>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</si>
  <si>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</si>
  <si>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</si>
  <si>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</si>
  <si>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</si>
  <si>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宁梅荣</t>
  </si>
  <si>
    <t>412927193407157124</t>
  </si>
  <si>
    <t>石云娃</t>
  </si>
  <si>
    <t>411323193307276928</t>
  </si>
  <si>
    <t>1933/07/27</t>
  </si>
  <si>
    <t>齐显志</t>
  </si>
  <si>
    <t>412927193302086913</t>
  </si>
  <si>
    <t>1933/02/08</t>
  </si>
  <si>
    <t>石新夫</t>
  </si>
  <si>
    <t>412927194005276934</t>
  </si>
  <si>
    <t>1940/05/27</t>
  </si>
  <si>
    <t>齐年杰</t>
  </si>
  <si>
    <t>412927194001196910</t>
  </si>
  <si>
    <t>1940/01/19</t>
  </si>
  <si>
    <t>郑改兰</t>
  </si>
  <si>
    <t>412927194008016943</t>
  </si>
  <si>
    <t>1940/08/01</t>
  </si>
  <si>
    <t>邓改云</t>
  </si>
  <si>
    <t>412927194001116925</t>
  </si>
  <si>
    <t>1940/01/11</t>
  </si>
  <si>
    <t>石廷志</t>
  </si>
  <si>
    <t>41292719401221693X</t>
  </si>
  <si>
    <t>1940/12/21</t>
  </si>
  <si>
    <t>石廷生</t>
  </si>
  <si>
    <t>412927194012086952</t>
  </si>
  <si>
    <t>1940/12/08</t>
  </si>
  <si>
    <t>寇改焕</t>
  </si>
  <si>
    <t>412927194011116929</t>
  </si>
  <si>
    <t>1940/11/11</t>
  </si>
  <si>
    <t>石秀云</t>
  </si>
  <si>
    <t>412927194011046924</t>
  </si>
  <si>
    <t>1940/11/04</t>
  </si>
  <si>
    <t>齐文山</t>
  </si>
  <si>
    <t>412927194010156910</t>
  </si>
  <si>
    <t>1940/10/15</t>
  </si>
  <si>
    <t>齐显明</t>
  </si>
  <si>
    <t>412927194009156913</t>
  </si>
  <si>
    <t>1940/09/15</t>
  </si>
  <si>
    <t>常其成</t>
  </si>
  <si>
    <t>412927193707276918</t>
  </si>
  <si>
    <t>1937/07/27</t>
  </si>
  <si>
    <t>余沟</t>
  </si>
  <si>
    <t>冯玉华</t>
  </si>
  <si>
    <t>412927193312286927</t>
  </si>
  <si>
    <t>1933/12/28</t>
  </si>
  <si>
    <t>杜合朋</t>
  </si>
  <si>
    <t>412927193811146910</t>
  </si>
  <si>
    <t>1938/11/14</t>
  </si>
  <si>
    <t>关防</t>
  </si>
  <si>
    <t>赵有才</t>
  </si>
  <si>
    <t>412927193808076915</t>
  </si>
  <si>
    <t>1938/08/07</t>
  </si>
  <si>
    <t>杜合帮</t>
  </si>
  <si>
    <t>412927193712126957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</si>
  <si>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</si>
  <si>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</si>
  <si>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</si>
  <si>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</si>
  <si>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</si>
  <si>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</si>
  <si>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</si>
  <si>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</si>
  <si>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</si>
  <si>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</si>
  <si>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赵银合</t>
  </si>
  <si>
    <t>412927193201136950</t>
  </si>
  <si>
    <t>1932/01/13</t>
  </si>
  <si>
    <t>金德秀</t>
  </si>
  <si>
    <t>412927194007206913</t>
  </si>
  <si>
    <t>1940/07/20</t>
  </si>
  <si>
    <t>司焕子</t>
  </si>
  <si>
    <t>412927194010206922</t>
  </si>
  <si>
    <t>1940/10/20</t>
  </si>
  <si>
    <t>马转桂</t>
  </si>
  <si>
    <t>412927193910286927</t>
  </si>
  <si>
    <t>1939/10/28</t>
  </si>
  <si>
    <t>云岭</t>
  </si>
  <si>
    <t>陈桂兰</t>
  </si>
  <si>
    <t>412927193804156969</t>
  </si>
  <si>
    <t>1938/04/15</t>
  </si>
  <si>
    <t>邓显光</t>
  </si>
  <si>
    <t>412927193803106919</t>
  </si>
  <si>
    <t>邓青顺</t>
  </si>
  <si>
    <t>412927193708156918</t>
  </si>
  <si>
    <t>1937/08/15</t>
  </si>
  <si>
    <t>赵梅荣</t>
  </si>
  <si>
    <t>412927193702186921</t>
  </si>
  <si>
    <t>1937/02/18</t>
  </si>
  <si>
    <t>王黑女</t>
  </si>
  <si>
    <t>412927193612156921</t>
  </si>
  <si>
    <t>1936/12/15</t>
  </si>
  <si>
    <t>邓清波</t>
  </si>
  <si>
    <t>412927193605186911</t>
  </si>
  <si>
    <t>1936/05/18</t>
  </si>
  <si>
    <t>邓玉香</t>
  </si>
  <si>
    <t>412927193512126944</t>
  </si>
  <si>
    <t>1935/12/12</t>
  </si>
  <si>
    <t>王风华</t>
  </si>
  <si>
    <t>412927193511056921</t>
  </si>
  <si>
    <t>侯狗子</t>
  </si>
  <si>
    <t>411326193308166922</t>
  </si>
  <si>
    <t>1933/08/16</t>
  </si>
  <si>
    <t>贾香荣</t>
  </si>
  <si>
    <t>412927193212066927</t>
  </si>
  <si>
    <t>1932/12/06</t>
  </si>
  <si>
    <t>李改芝</t>
  </si>
  <si>
    <t>412927193112216924</t>
  </si>
  <si>
    <t>1931/12/21</t>
  </si>
  <si>
    <t>苗书莲</t>
  </si>
  <si>
    <t>412927194008136929</t>
  </si>
  <si>
    <t>1940/08/13</t>
  </si>
  <si>
    <t>王拴娃</t>
  </si>
  <si>
    <t>412927194012196916</t>
  </si>
  <si>
    <t>1940/12/19</t>
  </si>
  <si>
    <t>周彩阁</t>
  </si>
  <si>
    <t>412927194009146926</t>
  </si>
  <si>
    <t>1940/09/14</t>
  </si>
  <si>
    <t>李改凤</t>
  </si>
  <si>
    <t>412927193909236922</t>
  </si>
  <si>
    <t>1939/09/23</t>
  </si>
  <si>
    <t>白渡</t>
  </si>
  <si>
    <t>曹秋贵</t>
  </si>
  <si>
    <t>412927193810076949</t>
  </si>
  <si>
    <t>1938/10/07</t>
  </si>
  <si>
    <t>曹桂莲</t>
  </si>
  <si>
    <t>412927193804156926</t>
  </si>
  <si>
    <t>杜合科</t>
  </si>
  <si>
    <t>412927193711236919</t>
  </si>
  <si>
    <t>1937/11/23</t>
  </si>
  <si>
    <t>伍改芝</t>
  </si>
  <si>
    <t>412927193702026928</t>
  </si>
  <si>
    <t>1937/02/02</t>
  </si>
  <si>
    <t>温九芝</t>
  </si>
  <si>
    <t>412927193510166942</t>
  </si>
  <si>
    <t>1935/10/16</t>
  </si>
  <si>
    <t>贾秀风</t>
  </si>
  <si>
    <t>412927193402276925</t>
  </si>
  <si>
    <t>1934/02/27</t>
  </si>
  <si>
    <t>邓合清</t>
  </si>
  <si>
    <t>412927193402186911</t>
  </si>
  <si>
    <t>1934/02/18</t>
  </si>
  <si>
    <t>张同书</t>
  </si>
  <si>
    <t>412927193401096914</t>
  </si>
  <si>
    <t>1934/01/09</t>
  </si>
  <si>
    <t>王文显</t>
  </si>
  <si>
    <t>412927193311116934</t>
  </si>
  <si>
    <t>1933/11/11</t>
  </si>
  <si>
    <t>王秀英</t>
  </si>
  <si>
    <t>412927193306176940</t>
  </si>
  <si>
    <t>1933/06/17</t>
  </si>
  <si>
    <t>陈国俊</t>
  </si>
  <si>
    <t>412927193205306910</t>
  </si>
  <si>
    <t>1932/05/30</t>
  </si>
  <si>
    <t>赵春花</t>
  </si>
  <si>
    <t>41292719320217692X</t>
  </si>
  <si>
    <t>1932/02/17</t>
  </si>
  <si>
    <t>邓金合</t>
  </si>
  <si>
    <t>412927194006206911</t>
  </si>
  <si>
    <t>1940/06/20</t>
  </si>
  <si>
    <t>张爱菊</t>
  </si>
  <si>
    <t>41292719310318692X</t>
  </si>
  <si>
    <t>1931/03/18</t>
  </si>
  <si>
    <t>宋富生</t>
  </si>
  <si>
    <t>411323193812046912</t>
  </si>
  <si>
    <t>1938/12/04</t>
  </si>
  <si>
    <t>吴营</t>
  </si>
  <si>
    <t>吴华国</t>
  </si>
  <si>
    <t>412927194003156912</t>
  </si>
  <si>
    <t>1940/03/15</t>
  </si>
  <si>
    <t>蒋三女</t>
  </si>
  <si>
    <t>412927193608166983</t>
  </si>
  <si>
    <t>1936/08/16</t>
  </si>
  <si>
    <t>余黑子</t>
  </si>
  <si>
    <t>412927193608156910</t>
  </si>
  <si>
    <t>马秀芝</t>
  </si>
  <si>
    <t>41292719380305694X</t>
  </si>
  <si>
    <t>1938/03/05</t>
  </si>
  <si>
    <t>崔湾</t>
  </si>
  <si>
    <t>闫荣华</t>
  </si>
  <si>
    <t>412927193702096926</t>
  </si>
  <si>
    <t>1937/02/09</t>
  </si>
  <si>
    <t>陈焕芝</t>
  </si>
  <si>
    <t>411323193410206928</t>
  </si>
  <si>
    <t>1934/10/20</t>
  </si>
  <si>
    <t>胡玉焕</t>
  </si>
  <si>
    <t>41292719331223692X</t>
  </si>
  <si>
    <t>1933/12/23</t>
  </si>
  <si>
    <t>崔起道</t>
  </si>
  <si>
    <t>412927193109116930</t>
  </si>
  <si>
    <t>1931/09/11</t>
  </si>
  <si>
    <t>王青杰</t>
  </si>
  <si>
    <t>411323194005106936</t>
  </si>
  <si>
    <t>1940/05/10</t>
  </si>
  <si>
    <t>高庄</t>
  </si>
  <si>
    <t>高兰英</t>
  </si>
  <si>
    <t>412927194007116942</t>
  </si>
  <si>
    <t>1940/07/11</t>
  </si>
  <si>
    <t>常明姐</t>
  </si>
  <si>
    <t>411323193412206921</t>
  </si>
  <si>
    <t>1934/12/20</t>
  </si>
  <si>
    <t>侯秋莲</t>
  </si>
  <si>
    <t>412927193908206940</t>
  </si>
  <si>
    <t>1939/08/20</t>
  </si>
  <si>
    <t>邢沟</t>
  </si>
  <si>
    <t>周爱</t>
  </si>
  <si>
    <t>411323193809196944</t>
  </si>
  <si>
    <t>1938/09/19</t>
  </si>
  <si>
    <t>邢宽娃</t>
  </si>
  <si>
    <t>412927193711116917</t>
  </si>
  <si>
    <t>1937/11/11</t>
  </si>
  <si>
    <t>方秀英</t>
  </si>
  <si>
    <t>412927193709106920</t>
  </si>
  <si>
    <t>1937/09/10</t>
  </si>
  <si>
    <t>刘改娃</t>
  </si>
  <si>
    <t>412927193704176946</t>
  </si>
  <si>
    <t>1937/04/17</t>
  </si>
  <si>
    <t>寇春风</t>
  </si>
  <si>
    <t>41132619360905692x</t>
  </si>
  <si>
    <t>1936/09/05</t>
  </si>
  <si>
    <t>魏玉花</t>
  </si>
  <si>
    <t>412927193604026940</t>
  </si>
  <si>
    <t>1936/04/02</t>
  </si>
  <si>
    <t>王条娃</t>
  </si>
  <si>
    <t>412927193505226920</t>
  </si>
  <si>
    <t>1935/05/22</t>
  </si>
  <si>
    <t>黄秀梅</t>
  </si>
  <si>
    <t>412927193312066924</t>
  </si>
  <si>
    <t>1933/12/06</t>
  </si>
  <si>
    <t>张夫震</t>
  </si>
  <si>
    <t>41292719400424691X</t>
  </si>
  <si>
    <t>1940/04/24</t>
  </si>
  <si>
    <t>寇转</t>
  </si>
  <si>
    <t>412927194005116922</t>
  </si>
  <si>
    <t>1940/05/11</t>
  </si>
  <si>
    <t>余先荣</t>
  </si>
  <si>
    <t>412927194005076967</t>
  </si>
  <si>
    <t>1940/05/07</t>
  </si>
  <si>
    <t>王建义</t>
  </si>
  <si>
    <t>412927194005216915</t>
  </si>
  <si>
    <t>1940/05/21</t>
  </si>
  <si>
    <t>高黑菊</t>
  </si>
  <si>
    <t>412927194004126926</t>
  </si>
  <si>
    <t>1940/04/12</t>
  </si>
  <si>
    <t>刘风莲</t>
  </si>
  <si>
    <t>412927194011026923</t>
  </si>
  <si>
    <t>1940/11/02</t>
  </si>
  <si>
    <t>屈兴云</t>
  </si>
  <si>
    <t>412927194007146922</t>
  </si>
  <si>
    <t>1940/07/14</t>
  </si>
  <si>
    <t>贾红有</t>
  </si>
  <si>
    <t>412927193904056914</t>
  </si>
  <si>
    <t>1939/04/05</t>
  </si>
  <si>
    <t>张竹园</t>
  </si>
  <si>
    <t>周喜兰</t>
  </si>
  <si>
    <t>411323193805026921</t>
  </si>
  <si>
    <t>1938/05/02</t>
  </si>
  <si>
    <t>周炳昌</t>
  </si>
  <si>
    <t>412927193803166911</t>
  </si>
  <si>
    <t>1938/03/16</t>
  </si>
  <si>
    <t>李桂芝</t>
  </si>
  <si>
    <t>412927193803026927</t>
  </si>
  <si>
    <t>1938/03/02</t>
  </si>
  <si>
    <t>全扎子</t>
  </si>
  <si>
    <t>412927193711256944</t>
  </si>
  <si>
    <t>1937/11/25</t>
  </si>
  <si>
    <t>胡风英</t>
  </si>
  <si>
    <t>41292719370414694X</t>
  </si>
  <si>
    <t>邓银汉</t>
  </si>
  <si>
    <t>412927193703106911</t>
  </si>
  <si>
    <t>1937/03/10</t>
  </si>
  <si>
    <t>江永胜</t>
  </si>
  <si>
    <t>412927193701176916</t>
  </si>
  <si>
    <t>1937/01/17</t>
  </si>
  <si>
    <t>王建功</t>
  </si>
  <si>
    <t>412927193607156978</t>
  </si>
  <si>
    <t>明新华</t>
  </si>
  <si>
    <t>412927193606166920</t>
  </si>
  <si>
    <t>1936/06/16</t>
  </si>
  <si>
    <t>聂风英</t>
  </si>
  <si>
    <t>412927193505116940</t>
  </si>
  <si>
    <t>1935/05/11</t>
  </si>
  <si>
    <t>周文谦</t>
  </si>
  <si>
    <t>412927193503056913</t>
  </si>
  <si>
    <t>1935/03/05</t>
  </si>
  <si>
    <t>彭桂英</t>
  </si>
  <si>
    <t>412927193503046942</t>
  </si>
  <si>
    <t>1935/03/04</t>
  </si>
  <si>
    <t>张宽信</t>
  </si>
  <si>
    <t>412927193502146933</t>
  </si>
  <si>
    <t>1935/02/14</t>
  </si>
  <si>
    <t>陈天顺</t>
  </si>
  <si>
    <t>412927193410026934</t>
  </si>
  <si>
    <t>1934/10/02</t>
  </si>
  <si>
    <t>彭忠昌</t>
  </si>
  <si>
    <t>412927193410016912</t>
  </si>
  <si>
    <t>1934/10/01</t>
  </si>
  <si>
    <t>贾英杰</t>
  </si>
  <si>
    <t>412927193409156918</t>
  </si>
  <si>
    <t>1934/09/15</t>
  </si>
  <si>
    <t>张桂华</t>
  </si>
  <si>
    <t>412927193406126924</t>
  </si>
  <si>
    <t>1934/06/12</t>
  </si>
  <si>
    <t>周华光</t>
  </si>
  <si>
    <t>411323193309056937</t>
  </si>
  <si>
    <t>1933/09/05</t>
  </si>
  <si>
    <t>寇秋菊</t>
  </si>
  <si>
    <t>412927193306146928</t>
  </si>
  <si>
    <t>1933/06/14</t>
  </si>
  <si>
    <t>周炳信</t>
  </si>
  <si>
    <t>412927193304096912</t>
  </si>
  <si>
    <t>1933/04/09</t>
  </si>
  <si>
    <t>邓国典</t>
  </si>
  <si>
    <t>412927193303066914</t>
  </si>
  <si>
    <t>1933/03/06</t>
  </si>
  <si>
    <t>刘玉华</t>
  </si>
  <si>
    <t>412927193303026947</t>
  </si>
  <si>
    <t>1933/03/02</t>
  </si>
  <si>
    <t>张条荣</t>
  </si>
  <si>
    <t>412927193206236942</t>
  </si>
  <si>
    <t>1932/06/23</t>
  </si>
  <si>
    <t>魏变子</t>
  </si>
  <si>
    <t>412927193206026945</t>
  </si>
  <si>
    <t>1932/06/02</t>
  </si>
  <si>
    <t>王有善</t>
  </si>
  <si>
    <t>412927193203046916</t>
  </si>
  <si>
    <t>1932/03/04</t>
  </si>
  <si>
    <t>童庆</t>
  </si>
  <si>
    <t>412927193911216912</t>
  </si>
  <si>
    <t>1939/11/21</t>
  </si>
  <si>
    <t>北山</t>
  </si>
  <si>
    <t>张秀兰</t>
  </si>
  <si>
    <t>412927193903126925</t>
  </si>
  <si>
    <t>1939/03/12</t>
  </si>
  <si>
    <t>胡保林</t>
  </si>
  <si>
    <t>412927193807126917</t>
  </si>
  <si>
    <t>1938/07/12</t>
  </si>
  <si>
    <t>功娥子</t>
  </si>
  <si>
    <t>412927193806126923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</si>
  <si>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</si>
  <si>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</si>
  <si>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</si>
  <si>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</si>
  <si>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</si>
  <si>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</si>
  <si>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</si>
  <si>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朱天荣</t>
  </si>
  <si>
    <t>412927193308026946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</si>
  <si>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</si>
  <si>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</si>
  <si>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</si>
  <si>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</si>
  <si>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</si>
  <si>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</si>
  <si>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</si>
  <si>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</si>
  <si>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</si>
  <si>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</si>
  <si>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郭振山</t>
  </si>
  <si>
    <t>412927194011256913</t>
  </si>
  <si>
    <t>高金转</t>
  </si>
  <si>
    <t>412927193912206927</t>
  </si>
  <si>
    <t>杨营</t>
  </si>
  <si>
    <t>王改荣</t>
  </si>
  <si>
    <t>412927193912196925</t>
  </si>
  <si>
    <t>1939/12/19</t>
  </si>
  <si>
    <t>胡小女</t>
  </si>
  <si>
    <t>412927193911276923</t>
  </si>
  <si>
    <t>1939/11/27</t>
  </si>
  <si>
    <t>寇朝品</t>
  </si>
  <si>
    <t>412927193904086910</t>
  </si>
  <si>
    <t>1939/04/08</t>
  </si>
  <si>
    <t>杨冬梅</t>
  </si>
  <si>
    <t>412927193903186928</t>
  </si>
  <si>
    <t>侯大芝</t>
  </si>
  <si>
    <t>412927193811256925</t>
  </si>
  <si>
    <t>1938/11/25</t>
  </si>
  <si>
    <t>贾焕</t>
  </si>
  <si>
    <t>412927193807076921</t>
  </si>
  <si>
    <t>1938/07/07</t>
  </si>
  <si>
    <t>王春景</t>
  </si>
  <si>
    <t>412927193802136964</t>
  </si>
  <si>
    <t>1938/02/13</t>
  </si>
  <si>
    <t>张爱春</t>
  </si>
  <si>
    <t>412927193802026925</t>
  </si>
  <si>
    <t>1938/02/02</t>
  </si>
  <si>
    <t>熊喜梅</t>
  </si>
  <si>
    <t>412927193712296921</t>
  </si>
  <si>
    <t>1937/12/29</t>
  </si>
  <si>
    <t>李娇娃</t>
  </si>
  <si>
    <t>411326193711086922</t>
  </si>
  <si>
    <t>1937/11/08</t>
  </si>
  <si>
    <t>李玉兰</t>
  </si>
  <si>
    <t>412927193710186921</t>
  </si>
  <si>
    <t>1937/10/18</t>
  </si>
  <si>
    <t>寇随周</t>
  </si>
  <si>
    <t>412927193708166956</t>
  </si>
  <si>
    <t>童丙占</t>
  </si>
  <si>
    <t>412927193707157054</t>
  </si>
  <si>
    <t>孙书竹</t>
  </si>
  <si>
    <t>411323193706156958</t>
  </si>
  <si>
    <t>1937/06/15</t>
  </si>
  <si>
    <t>寇明山</t>
  </si>
  <si>
    <t>412927193705226917</t>
  </si>
  <si>
    <t>1937/05/22</t>
  </si>
  <si>
    <t>王桂英</t>
  </si>
  <si>
    <t>411326193705206940</t>
  </si>
  <si>
    <t>1937/05/20</t>
  </si>
  <si>
    <t>杨多女</t>
  </si>
  <si>
    <t>412927193701196925</t>
  </si>
  <si>
    <t>1937/01/19</t>
  </si>
  <si>
    <t>薛玉妹</t>
  </si>
  <si>
    <t>412927193701066928</t>
  </si>
  <si>
    <t>1937/01/06</t>
  </si>
  <si>
    <t>郭新改</t>
  </si>
  <si>
    <t>412927193608196920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</si>
  <si>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</si>
  <si>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</si>
  <si>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</si>
  <si>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</si>
  <si>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</si>
  <si>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</si>
  <si>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</si>
  <si>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</si>
  <si>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简庆阁</t>
  </si>
  <si>
    <t>412927193503056921</t>
  </si>
  <si>
    <t>崔云香</t>
  </si>
  <si>
    <t>41292719341229692X</t>
  </si>
  <si>
    <t>1934/12/29</t>
  </si>
  <si>
    <t>江改华</t>
  </si>
  <si>
    <t>412927193411266921</t>
  </si>
  <si>
    <t>1934/11/26</t>
  </si>
  <si>
    <t>周铁女</t>
  </si>
  <si>
    <t>412927193411026928</t>
  </si>
  <si>
    <t>1934/11/02</t>
  </si>
  <si>
    <t>寇五女</t>
  </si>
  <si>
    <t>412927193410136922</t>
  </si>
  <si>
    <t>1934/10/13</t>
  </si>
  <si>
    <t>寇玉敏</t>
  </si>
  <si>
    <t>412927193405056952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</si>
  <si>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</si>
  <si>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</si>
  <si>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</si>
  <si>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</si>
  <si>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</si>
  <si>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</si>
  <si>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</si>
  <si>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</si>
  <si>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</si>
  <si>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</si>
  <si>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411326193107216946</t>
  </si>
  <si>
    <t>1931/07/21</t>
  </si>
  <si>
    <t>寇黑女</t>
  </si>
  <si>
    <t>412927193101156946</t>
  </si>
  <si>
    <t>1931/01/15</t>
  </si>
  <si>
    <t>彭雪华</t>
  </si>
  <si>
    <t>412927194012056921</t>
  </si>
  <si>
    <t>1940/12/05</t>
  </si>
  <si>
    <t>魏玉</t>
  </si>
  <si>
    <t>412927194009066926</t>
  </si>
  <si>
    <t>1940/09/06</t>
  </si>
  <si>
    <t>刘中和</t>
  </si>
  <si>
    <t>412927194009246919</t>
  </si>
  <si>
    <t>1940/09/24</t>
  </si>
  <si>
    <t>陈遂法</t>
  </si>
  <si>
    <t>412927193911096914</t>
  </si>
  <si>
    <t>1939/11/09</t>
  </si>
  <si>
    <t>陈店</t>
  </si>
  <si>
    <t>周新涛</t>
  </si>
  <si>
    <t>412927193804106937</t>
  </si>
  <si>
    <t>1938/04/10</t>
  </si>
  <si>
    <t>朱改荣</t>
  </si>
  <si>
    <t>412927193706176923</t>
  </si>
  <si>
    <t>1937/06/17</t>
  </si>
  <si>
    <t>程黑</t>
  </si>
  <si>
    <t>412927193703056926</t>
  </si>
  <si>
    <t>1937/03/05</t>
  </si>
  <si>
    <t>陈云阁</t>
  </si>
  <si>
    <t>412927193609166942</t>
  </si>
  <si>
    <t>1936/09/16</t>
  </si>
  <si>
    <t>任小女</t>
  </si>
  <si>
    <t>412927193608016942</t>
  </si>
  <si>
    <t>1936/08/01</t>
  </si>
  <si>
    <t>简富金</t>
  </si>
  <si>
    <t>412927193605146936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</si>
  <si>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</si>
  <si>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</si>
  <si>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</si>
  <si>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</si>
  <si>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</si>
  <si>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</si>
  <si>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</si>
  <si>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曹景女</t>
  </si>
  <si>
    <t>412927193405086924</t>
  </si>
  <si>
    <t>1934/05/08</t>
  </si>
  <si>
    <t>胡二芬</t>
  </si>
  <si>
    <t>412927193206206946</t>
  </si>
  <si>
    <t>1932/06/20</t>
  </si>
  <si>
    <t>简增德</t>
  </si>
  <si>
    <t>412927193106076937</t>
  </si>
  <si>
    <t>1931/06/07</t>
  </si>
  <si>
    <t>闫炳富</t>
  </si>
  <si>
    <t>412927193108126918</t>
  </si>
  <si>
    <t>1931/08/12</t>
  </si>
  <si>
    <t>彭玉风</t>
  </si>
  <si>
    <t>412927193912046927</t>
  </si>
  <si>
    <t>1939/12/04</t>
  </si>
  <si>
    <t>朱营</t>
  </si>
  <si>
    <t>张玉连</t>
  </si>
  <si>
    <t>412927193907116927</t>
  </si>
  <si>
    <t>1939/07/11</t>
  </si>
  <si>
    <t>李应州</t>
  </si>
  <si>
    <t>412927193811126936</t>
  </si>
  <si>
    <t>1938/11/12</t>
  </si>
  <si>
    <t>彭瑞芝</t>
  </si>
  <si>
    <t>412927193704126922</t>
  </si>
  <si>
    <t>1937/04/12</t>
  </si>
  <si>
    <t>412927193605296926</t>
  </si>
  <si>
    <t>1936/05/29</t>
  </si>
  <si>
    <t>朱玉申</t>
  </si>
  <si>
    <t>412927193505166913</t>
  </si>
  <si>
    <t>1935/05/16</t>
  </si>
  <si>
    <t>郭秀芝</t>
  </si>
  <si>
    <t>412927193308236927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</si>
  <si>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</si>
  <si>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</si>
  <si>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</si>
  <si>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</si>
  <si>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</si>
  <si>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</si>
  <si>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</si>
  <si>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</si>
  <si>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</si>
  <si>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</si>
  <si>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刘春云</t>
  </si>
  <si>
    <t>412927193911126925</t>
  </si>
  <si>
    <t>1939/11/12</t>
  </si>
  <si>
    <t>周营</t>
  </si>
  <si>
    <t>周好礼</t>
  </si>
  <si>
    <t>412927193908156955</t>
  </si>
  <si>
    <t>1939/08/15</t>
  </si>
  <si>
    <t>邓小女</t>
  </si>
  <si>
    <t>412927193908146925</t>
  </si>
  <si>
    <t>1939/08/14</t>
  </si>
  <si>
    <t>寇焕姣</t>
  </si>
  <si>
    <t>412927193811156940</t>
  </si>
  <si>
    <t>1938/11/15</t>
  </si>
  <si>
    <t>周天同</t>
  </si>
  <si>
    <t>412927193809286914</t>
  </si>
  <si>
    <t>1938/09/28</t>
  </si>
  <si>
    <t>周书贵</t>
  </si>
  <si>
    <t>412927193807216912</t>
  </si>
  <si>
    <t>1938/07/21</t>
  </si>
  <si>
    <t>彭改芝</t>
  </si>
  <si>
    <t>412927193805166923</t>
  </si>
  <si>
    <t>1938/05/16</t>
  </si>
  <si>
    <t>周克长</t>
  </si>
  <si>
    <t>412927193710226911</t>
  </si>
  <si>
    <t>1937/10/22</t>
  </si>
  <si>
    <t>寇新风</t>
  </si>
  <si>
    <t>412927193701136922</t>
  </si>
  <si>
    <t>1937/01/13</t>
  </si>
  <si>
    <t>周有成</t>
  </si>
  <si>
    <t>412927193610150059</t>
  </si>
  <si>
    <t>1936/10/15</t>
  </si>
  <si>
    <t>彭玉华</t>
  </si>
  <si>
    <t>411323193602026921</t>
  </si>
  <si>
    <t>1936/02/02</t>
  </si>
  <si>
    <t>侯焕菊</t>
  </si>
  <si>
    <t>412927193504256941</t>
  </si>
  <si>
    <t>1935/04/25</t>
  </si>
  <si>
    <t>范彩莲</t>
  </si>
  <si>
    <t>412927193501046922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</si>
  <si>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</si>
  <si>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</si>
  <si>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</si>
  <si>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</si>
  <si>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</si>
  <si>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</si>
  <si>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</si>
  <si>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</si>
  <si>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</si>
  <si>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彭景敏</t>
  </si>
  <si>
    <t>412927193312306924</t>
  </si>
  <si>
    <t>1933/12/30</t>
  </si>
  <si>
    <t>王桂兰</t>
  </si>
  <si>
    <t>412927193307156984</t>
  </si>
  <si>
    <t>1933/07/15</t>
  </si>
  <si>
    <t>钟花英</t>
  </si>
  <si>
    <t>412927193206066920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</si>
  <si>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</si>
  <si>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</si>
  <si>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</si>
  <si>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</si>
  <si>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</si>
  <si>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</si>
  <si>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</si>
  <si>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</si>
  <si>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</si>
  <si>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范风梅</t>
  </si>
  <si>
    <t>412927194002146923</t>
  </si>
  <si>
    <t>1940/02/14</t>
  </si>
  <si>
    <t>41292719310502692X</t>
  </si>
  <si>
    <t>1931/05/02</t>
  </si>
  <si>
    <t>温应州</t>
  </si>
  <si>
    <t>412927193912016939</t>
  </si>
  <si>
    <t>1939/12/01</t>
  </si>
  <si>
    <t>早行</t>
  </si>
  <si>
    <t>张改荣</t>
  </si>
  <si>
    <t>412927193911176922</t>
  </si>
  <si>
    <t>1939/11/17</t>
  </si>
  <si>
    <t>周青枝</t>
  </si>
  <si>
    <t>412927193909046926</t>
  </si>
  <si>
    <t>1939/09/04</t>
  </si>
  <si>
    <t>侯新芳</t>
  </si>
  <si>
    <t>412927193906286916</t>
  </si>
  <si>
    <t>1939/06/28</t>
  </si>
  <si>
    <t>任书英</t>
  </si>
  <si>
    <t>41292719380412692X</t>
  </si>
  <si>
    <t>1938/04/12</t>
  </si>
  <si>
    <t>贾玉连</t>
  </si>
  <si>
    <t>412927193712226923</t>
  </si>
  <si>
    <t>1937/12/22</t>
  </si>
  <si>
    <t>孙天佑</t>
  </si>
  <si>
    <t>412927193710156917</t>
  </si>
  <si>
    <t>1937/10/15</t>
  </si>
  <si>
    <t>刘应显</t>
  </si>
  <si>
    <t>412927193707186912</t>
  </si>
  <si>
    <t>1937/07/18</t>
  </si>
  <si>
    <t>闫玉枝</t>
  </si>
  <si>
    <t>412927193705286928</t>
  </si>
  <si>
    <t>1937/05/28</t>
  </si>
  <si>
    <t>陈风梅</t>
  </si>
  <si>
    <t>412927193611066924</t>
  </si>
  <si>
    <t>1936/11/06</t>
  </si>
  <si>
    <t>席焕女</t>
  </si>
  <si>
    <t>412927193412126920</t>
  </si>
  <si>
    <t>1934/12/12</t>
  </si>
  <si>
    <t>张转香</t>
  </si>
  <si>
    <t>412927193408066929</t>
  </si>
  <si>
    <t>1934/08/06</t>
  </si>
  <si>
    <t>张玉秀</t>
  </si>
  <si>
    <t>412927193407216921</t>
  </si>
  <si>
    <t>1934/07/21</t>
  </si>
  <si>
    <t>孙天义</t>
  </si>
  <si>
    <t>412927193112036915</t>
  </si>
  <si>
    <t>1931/12/03</t>
  </si>
  <si>
    <t>杨金荣</t>
  </si>
  <si>
    <t>412927193110070028</t>
  </si>
  <si>
    <t>1931/10/07</t>
  </si>
  <si>
    <t>彭焕芝</t>
  </si>
  <si>
    <t>412927193110016945</t>
  </si>
  <si>
    <t>1931/10/01</t>
  </si>
  <si>
    <t>姚遂周</t>
  </si>
  <si>
    <t>412927193812306912</t>
  </si>
  <si>
    <t>1938/12/30</t>
  </si>
  <si>
    <t>任沟</t>
  </si>
  <si>
    <t>庞炳谦</t>
  </si>
  <si>
    <t>412927193808016912</t>
  </si>
  <si>
    <t>1938/08/01</t>
  </si>
  <si>
    <t>王成夫</t>
  </si>
  <si>
    <t>411323193607206913</t>
  </si>
  <si>
    <t>1936/07/20</t>
  </si>
  <si>
    <t>郭秀娥</t>
  </si>
  <si>
    <t>412927193203226925</t>
  </si>
  <si>
    <t>1932/03/22</t>
  </si>
  <si>
    <t>刘冬菊</t>
  </si>
  <si>
    <t>412927194004176923</t>
  </si>
  <si>
    <t>1940/04/17</t>
  </si>
  <si>
    <t>寇顺成</t>
  </si>
  <si>
    <t>412927193912216914</t>
  </si>
  <si>
    <t>寇楼</t>
  </si>
  <si>
    <t>侯焕荣</t>
  </si>
  <si>
    <t>41292719380826692X</t>
  </si>
  <si>
    <t>1938/08/26</t>
  </si>
  <si>
    <t>汪改枝</t>
  </si>
  <si>
    <t>412927193611256920</t>
  </si>
  <si>
    <t>1936/11/25</t>
  </si>
  <si>
    <t>陈志连</t>
  </si>
  <si>
    <t>412927193610106920</t>
  </si>
  <si>
    <t>1936/10/10</t>
  </si>
  <si>
    <t>寇国礼</t>
  </si>
  <si>
    <t>412927193603206931</t>
  </si>
  <si>
    <t>1936/03/20</t>
  </si>
  <si>
    <t>常桂花</t>
  </si>
  <si>
    <t>412927193504116965</t>
  </si>
  <si>
    <t>1935/04/11</t>
  </si>
  <si>
    <t>寇元瑞</t>
  </si>
  <si>
    <t>412927193411156917</t>
  </si>
  <si>
    <t>1934/11/15</t>
  </si>
  <si>
    <t>寇章华</t>
  </si>
  <si>
    <t>412927193403096918</t>
  </si>
  <si>
    <t>1934/03/09</t>
  </si>
  <si>
    <t>熊周菊</t>
  </si>
  <si>
    <t>412927193402216922</t>
  </si>
  <si>
    <t>1934/02/21</t>
  </si>
  <si>
    <t>寇克礼</t>
  </si>
  <si>
    <t>41292719330606691X</t>
  </si>
  <si>
    <t>1933/06/06</t>
  </si>
  <si>
    <t>杨长菊</t>
  </si>
  <si>
    <t>412927194004266929</t>
  </si>
  <si>
    <t>1940/04/26</t>
  </si>
  <si>
    <t>吴爱菊</t>
  </si>
  <si>
    <t>412927194005266920</t>
  </si>
  <si>
    <t>1940/05/26</t>
  </si>
  <si>
    <t>412927194002246924</t>
  </si>
  <si>
    <t>1940/02/24</t>
  </si>
  <si>
    <t>王小女</t>
  </si>
  <si>
    <t>412927193909076949</t>
  </si>
  <si>
    <t>1939/09/07</t>
  </si>
  <si>
    <t>熊家岗</t>
  </si>
  <si>
    <t>王文山</t>
  </si>
  <si>
    <t>412927193906276910</t>
  </si>
  <si>
    <t>1939/06/27</t>
  </si>
  <si>
    <t>李有才</t>
  </si>
  <si>
    <t>412927193801106915</t>
  </si>
  <si>
    <t>1938/01/10</t>
  </si>
  <si>
    <t>寇焕</t>
  </si>
  <si>
    <t>412927193707196926</t>
  </si>
  <si>
    <t>1937/07/19</t>
  </si>
  <si>
    <t>李文焕</t>
  </si>
  <si>
    <t>412927193704146966</t>
  </si>
  <si>
    <t>侯新国</t>
  </si>
  <si>
    <t>412927193704076910</t>
  </si>
  <si>
    <t>1937/04/07</t>
  </si>
  <si>
    <t>宋春贵</t>
  </si>
  <si>
    <t>412927193702116931</t>
  </si>
  <si>
    <t>1937/02/11</t>
  </si>
  <si>
    <t>王佰月</t>
  </si>
  <si>
    <t>412927193701186911</t>
  </si>
  <si>
    <t>1937/01/18</t>
  </si>
  <si>
    <t>熊金胜</t>
  </si>
  <si>
    <t>412927193602226914</t>
  </si>
  <si>
    <t>1936/02/22</t>
  </si>
  <si>
    <t>吴梅荣</t>
  </si>
  <si>
    <t>412927193510076920</t>
  </si>
  <si>
    <t>1935/10/07</t>
  </si>
  <si>
    <t>盛明华</t>
  </si>
  <si>
    <t>412927193403246920</t>
  </si>
  <si>
    <t>1934/03/24</t>
  </si>
  <si>
    <t>李玉荣</t>
  </si>
  <si>
    <t>412927193210286926</t>
  </si>
  <si>
    <t>1932/10/28</t>
  </si>
  <si>
    <t>袁金焕</t>
  </si>
  <si>
    <t>412927194009236921</t>
  </si>
  <si>
    <t>1940/09/23</t>
  </si>
  <si>
    <t>贾改焕</t>
  </si>
  <si>
    <t>412927194009286929</t>
  </si>
  <si>
    <t>1940/09/28</t>
  </si>
  <si>
    <t>寇春雪</t>
  </si>
  <si>
    <t>412927193312086925</t>
  </si>
  <si>
    <t>1933/12/08</t>
  </si>
  <si>
    <t>杨改凤</t>
  </si>
  <si>
    <t>412927194003196922</t>
  </si>
  <si>
    <t>1940/03/19</t>
  </si>
  <si>
    <t>盈德秀</t>
  </si>
  <si>
    <t>412927193305086919</t>
  </si>
  <si>
    <t>1933/05/08</t>
  </si>
  <si>
    <t>云余</t>
  </si>
  <si>
    <t>赵梅娃</t>
  </si>
  <si>
    <t>412927193903156980</t>
  </si>
  <si>
    <t>1939/03/15</t>
  </si>
  <si>
    <t>桐柏</t>
  </si>
  <si>
    <t>郭改菊</t>
  </si>
  <si>
    <t>412927193807157027</t>
  </si>
  <si>
    <t>1938/07/15</t>
  </si>
  <si>
    <t>庞秀菊</t>
  </si>
  <si>
    <t>412927193803256925</t>
  </si>
  <si>
    <t>1938/03/25</t>
  </si>
  <si>
    <t>赵书杰</t>
  </si>
  <si>
    <t>41292719370616691X</t>
  </si>
  <si>
    <t>1937/06/16</t>
  </si>
  <si>
    <t>张起芳</t>
  </si>
  <si>
    <t>412927193608106913</t>
  </si>
  <si>
    <t>1936/08/10</t>
  </si>
  <si>
    <t>李定甫</t>
  </si>
  <si>
    <t>412927193607026911</t>
  </si>
  <si>
    <t>1936/07/02</t>
  </si>
  <si>
    <t>赵书义</t>
  </si>
  <si>
    <t>412927193507186934</t>
  </si>
  <si>
    <t>1935/07/18</t>
  </si>
  <si>
    <t>金子荣</t>
  </si>
  <si>
    <t>412927193506206964</t>
  </si>
  <si>
    <t>1935/06/20</t>
  </si>
  <si>
    <t>蒋荣华</t>
  </si>
  <si>
    <t>412927193408166946</t>
  </si>
  <si>
    <t>1934/08/16</t>
  </si>
  <si>
    <t>李金点</t>
  </si>
  <si>
    <t>412927194005206936</t>
  </si>
  <si>
    <t>1940/05/20</t>
  </si>
  <si>
    <t>梁铁秀</t>
  </si>
  <si>
    <t>41292719400811691X</t>
  </si>
  <si>
    <t>1940/08/11</t>
  </si>
  <si>
    <t>侯胜岐</t>
  </si>
  <si>
    <t>412927193203206916</t>
  </si>
  <si>
    <t>1932/03/20</t>
  </si>
  <si>
    <t>宋玉姐</t>
  </si>
  <si>
    <t>412927193707156983</t>
  </si>
  <si>
    <t>马家</t>
  </si>
  <si>
    <t>马国乾</t>
  </si>
  <si>
    <t>412927193705106931</t>
  </si>
  <si>
    <t>1937/05/10</t>
  </si>
  <si>
    <t>马同华</t>
  </si>
  <si>
    <t>41292719361226691X</t>
  </si>
  <si>
    <t>1936/12/26</t>
  </si>
  <si>
    <t>杜小女</t>
  </si>
  <si>
    <t>411323193610186941</t>
  </si>
  <si>
    <t>1936/10/18</t>
  </si>
  <si>
    <t>彭定功</t>
  </si>
  <si>
    <t>412927193608236937</t>
  </si>
  <si>
    <t>1936/08/23</t>
  </si>
  <si>
    <t>王姣子</t>
  </si>
  <si>
    <t>412927193607157006</t>
  </si>
  <si>
    <t>彭宗拴</t>
  </si>
  <si>
    <t>412927193511266910</t>
  </si>
  <si>
    <t>1935/11/26</t>
  </si>
  <si>
    <t>彭保全</t>
  </si>
  <si>
    <t>412927193502166918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</si>
  <si>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</si>
  <si>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</si>
  <si>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</si>
  <si>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</si>
  <si>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</si>
  <si>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</si>
  <si>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</si>
  <si>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</si>
  <si>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</si>
  <si>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</si>
  <si>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常菊荣</t>
  </si>
  <si>
    <t>412927193307157047</t>
  </si>
  <si>
    <t>寇条子</t>
  </si>
  <si>
    <t>412927193303166923</t>
  </si>
  <si>
    <t>1933/03/16</t>
  </si>
  <si>
    <t>常喜梅</t>
  </si>
  <si>
    <t>412927193210166940</t>
  </si>
  <si>
    <t>1932/10/16</t>
  </si>
  <si>
    <t>412927193207186924</t>
  </si>
  <si>
    <t>1932/07/18</t>
  </si>
  <si>
    <t>412927193203106923</t>
  </si>
  <si>
    <t>1932/03/10</t>
  </si>
  <si>
    <t>杜荣华</t>
  </si>
  <si>
    <t>412927193508156948</t>
  </si>
  <si>
    <t>1935/08/15</t>
  </si>
  <si>
    <t>樊清娃</t>
  </si>
  <si>
    <t>412927194007157074</t>
  </si>
  <si>
    <t>1940/07/15</t>
  </si>
  <si>
    <t>熊条菊</t>
  </si>
  <si>
    <t>412927193809046929</t>
  </si>
  <si>
    <t>1938/09/04</t>
  </si>
  <si>
    <t>双泉观</t>
  </si>
  <si>
    <t>尚狗子</t>
  </si>
  <si>
    <t>41292719380420692X</t>
  </si>
  <si>
    <t>1938/04/20</t>
  </si>
  <si>
    <t>王纪章</t>
  </si>
  <si>
    <t>412927193711256960</t>
  </si>
  <si>
    <t>张风</t>
  </si>
  <si>
    <t>412927193608126949</t>
  </si>
  <si>
    <t>饶姣芝</t>
  </si>
  <si>
    <t>412927193603116928</t>
  </si>
  <si>
    <t>1936/03/11</t>
  </si>
  <si>
    <t>姚菊</t>
  </si>
  <si>
    <t>412927193205196969</t>
  </si>
  <si>
    <t>1932/05/19</t>
  </si>
  <si>
    <t>刘翠娥</t>
  </si>
  <si>
    <t>412927193103166945</t>
  </si>
  <si>
    <t>1931/03/16</t>
  </si>
  <si>
    <t>王永杰</t>
  </si>
  <si>
    <t>412927194009276915</t>
  </si>
  <si>
    <t>1940/09/27</t>
  </si>
  <si>
    <t>王春姣</t>
  </si>
  <si>
    <t>412927194003086926</t>
  </si>
  <si>
    <t>1940/03/08</t>
  </si>
  <si>
    <t>王瑞锋</t>
  </si>
  <si>
    <t>412927194001106954</t>
  </si>
  <si>
    <t>王更胜</t>
  </si>
  <si>
    <t>412927193712256911</t>
  </si>
  <si>
    <t>1937/12/25</t>
  </si>
  <si>
    <t>孟金芝</t>
  </si>
  <si>
    <t>412927193912066928</t>
  </si>
  <si>
    <t>1939/12/06</t>
  </si>
  <si>
    <t>黄庄</t>
  </si>
  <si>
    <t>侯春莲</t>
  </si>
  <si>
    <t>412927193902086925</t>
  </si>
  <si>
    <t>1939/02/08</t>
  </si>
  <si>
    <t>王保群</t>
  </si>
  <si>
    <t>412927193803236924</t>
  </si>
  <si>
    <t>1938/03/23</t>
  </si>
  <si>
    <t>黄风菊</t>
  </si>
  <si>
    <t>412927193802066943</t>
  </si>
  <si>
    <t>1938/02/06</t>
  </si>
  <si>
    <t>李喜梅</t>
  </si>
  <si>
    <t>411323193712166925</t>
  </si>
  <si>
    <t>1937/12/16</t>
  </si>
  <si>
    <t>李英子</t>
  </si>
  <si>
    <t>412927193712026921</t>
  </si>
  <si>
    <t>1937/12/02</t>
  </si>
  <si>
    <t>寇冬梅</t>
  </si>
  <si>
    <t>412927193707157003</t>
  </si>
  <si>
    <t>任改菊</t>
  </si>
  <si>
    <t>412927193703016924</t>
  </si>
  <si>
    <t>1937/03/01</t>
  </si>
  <si>
    <t>贾春娥</t>
  </si>
  <si>
    <t>412927193702236925</t>
  </si>
  <si>
    <t>1937/02/23</t>
  </si>
  <si>
    <t>常胜才</t>
  </si>
  <si>
    <t>412927193702016914</t>
  </si>
  <si>
    <t>1937/02/01</t>
  </si>
  <si>
    <t>王老三</t>
  </si>
  <si>
    <t>412927193701086910</t>
  </si>
  <si>
    <t>1937/01/08</t>
  </si>
  <si>
    <t>李新志</t>
  </si>
  <si>
    <t>41292719360418691X</t>
  </si>
  <si>
    <t>1936/04/18</t>
  </si>
  <si>
    <t>尚长胜</t>
  </si>
  <si>
    <t>412927193512276934</t>
  </si>
  <si>
    <t>1935/12/27</t>
  </si>
  <si>
    <t>王英</t>
  </si>
  <si>
    <t>412927193510146941</t>
  </si>
  <si>
    <t>1935/10/14</t>
  </si>
  <si>
    <t>高姣子</t>
  </si>
  <si>
    <t>412927193510046924</t>
  </si>
  <si>
    <t>1935/10/04</t>
  </si>
  <si>
    <t>王镇平</t>
  </si>
  <si>
    <t>412927193507157033</t>
  </si>
  <si>
    <t>马文清</t>
  </si>
  <si>
    <t>412927193502206932</t>
  </si>
  <si>
    <t>1935/02/20</t>
  </si>
  <si>
    <t>苗遂章</t>
  </si>
  <si>
    <t>412927193408156916</t>
  </si>
  <si>
    <t>张西梅</t>
  </si>
  <si>
    <t>41292719340429692X</t>
  </si>
  <si>
    <t>1934/04/29</t>
  </si>
  <si>
    <t>候秋连</t>
  </si>
  <si>
    <t>412927193209286929</t>
  </si>
  <si>
    <t>1932/09/28</t>
  </si>
  <si>
    <t>高三乐</t>
  </si>
  <si>
    <t>412927193905056916</t>
  </si>
  <si>
    <t>1939/05/05</t>
  </si>
  <si>
    <t>张岭</t>
  </si>
  <si>
    <t>常丙照</t>
  </si>
  <si>
    <t>412927193808156915</t>
  </si>
  <si>
    <t>1938/08/15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</si>
  <si>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</si>
  <si>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</si>
  <si>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</si>
  <si>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</si>
  <si>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</si>
  <si>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</si>
  <si>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</si>
  <si>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</si>
  <si>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1937/01/23</t>
  </si>
  <si>
    <t>魏小女</t>
  </si>
  <si>
    <t>412927193609156920</t>
  </si>
  <si>
    <t>张小花</t>
  </si>
  <si>
    <t>412927193608206922</t>
  </si>
  <si>
    <t>1936/08/20</t>
  </si>
  <si>
    <t>王玉兰</t>
  </si>
  <si>
    <t>412927193606266921</t>
  </si>
  <si>
    <t>1936/06/26</t>
  </si>
  <si>
    <t>石成连</t>
  </si>
  <si>
    <t>412927193606136924</t>
  </si>
  <si>
    <t>1936/06/13</t>
  </si>
  <si>
    <t>任秋菊</t>
  </si>
  <si>
    <t>412927193507216929</t>
  </si>
  <si>
    <t>1935/07/21</t>
  </si>
  <si>
    <t>寇村改</t>
  </si>
  <si>
    <t>412927193102186928</t>
  </si>
  <si>
    <t>1931/02/18</t>
  </si>
  <si>
    <t>曹书芳</t>
  </si>
  <si>
    <t>412927194004046918</t>
  </si>
  <si>
    <t>1940/04/04</t>
  </si>
  <si>
    <t>李胜举</t>
  </si>
  <si>
    <t>412927194005166911</t>
  </si>
  <si>
    <t>孙庄</t>
  </si>
  <si>
    <t>吴条子</t>
  </si>
  <si>
    <t>412927193912216965</t>
  </si>
  <si>
    <t>李雪艮</t>
  </si>
  <si>
    <t>412927193912126919</t>
  </si>
  <si>
    <t>1939/12/12</t>
  </si>
  <si>
    <t>余荣华</t>
  </si>
  <si>
    <t>41292719390717692X</t>
  </si>
  <si>
    <t>1939/07/17</t>
  </si>
  <si>
    <t>郑风勤</t>
  </si>
  <si>
    <t>412927193906206920</t>
  </si>
  <si>
    <t>1939/06/20</t>
  </si>
  <si>
    <t>候保灵</t>
  </si>
  <si>
    <t>412927193812176919</t>
  </si>
  <si>
    <t>1938/12/17</t>
  </si>
  <si>
    <t>姚三姐</t>
  </si>
  <si>
    <t>412927193807176949</t>
  </si>
  <si>
    <t>1938/07/17</t>
  </si>
  <si>
    <t>陆号令</t>
  </si>
  <si>
    <t>412927193807176914</t>
  </si>
  <si>
    <t>王焕娃</t>
  </si>
  <si>
    <t>411323193807157001</t>
  </si>
  <si>
    <t>徐金章</t>
  </si>
  <si>
    <t>412927193807017112</t>
  </si>
  <si>
    <t>1938/07/01</t>
  </si>
  <si>
    <t>刘道成</t>
  </si>
  <si>
    <t>412927193707206952</t>
  </si>
  <si>
    <t>1937/07/20</t>
  </si>
  <si>
    <t>412927193607157049</t>
  </si>
  <si>
    <t>黄遂成</t>
  </si>
  <si>
    <t>412927193603156938</t>
  </si>
  <si>
    <t>1936/03/15</t>
  </si>
  <si>
    <t>徐风雪</t>
  </si>
  <si>
    <t>412927193511296925</t>
  </si>
  <si>
    <t>1935/11/29</t>
  </si>
  <si>
    <t>武光前</t>
  </si>
  <si>
    <t>41292719350516693X</t>
  </si>
  <si>
    <t>石天枝</t>
  </si>
  <si>
    <t>412927193312226940</t>
  </si>
  <si>
    <t>孟姣</t>
  </si>
  <si>
    <t>412927193302076942</t>
  </si>
  <si>
    <t>1933/02/07</t>
  </si>
  <si>
    <t>孟姣娃</t>
  </si>
  <si>
    <t>412927194007176945</t>
  </si>
  <si>
    <t>1940/07/17</t>
  </si>
  <si>
    <t>陈专子</t>
  </si>
  <si>
    <t>412927194012166928</t>
  </si>
  <si>
    <t>1940/12/16</t>
  </si>
  <si>
    <t>刘道彦</t>
  </si>
  <si>
    <t>412927194012266910</t>
  </si>
  <si>
    <t>1940/12/26</t>
  </si>
  <si>
    <t>尚宗杰</t>
  </si>
  <si>
    <t>412927194009156956</t>
  </si>
  <si>
    <t>李双奇</t>
  </si>
  <si>
    <t>412927193904246910</t>
  </si>
  <si>
    <t>1939/04/24</t>
  </si>
  <si>
    <t>财神</t>
  </si>
  <si>
    <t>贾秀荣</t>
  </si>
  <si>
    <t>411323193808276926</t>
  </si>
  <si>
    <t>1938/08/27</t>
  </si>
  <si>
    <t>李焕荣</t>
  </si>
  <si>
    <t>412927194010186925</t>
  </si>
  <si>
    <t>1940/10/18</t>
  </si>
  <si>
    <t>姚小女</t>
  </si>
  <si>
    <t>412927193601186922</t>
  </si>
  <si>
    <t>1936/01/18</t>
  </si>
  <si>
    <t>贾殿先</t>
  </si>
  <si>
    <t>412927193508196915</t>
  </si>
  <si>
    <t>1935/08/19</t>
  </si>
  <si>
    <t>曹桂英</t>
  </si>
  <si>
    <t>412927193406066941</t>
  </si>
  <si>
    <t>1934/06/06</t>
  </si>
  <si>
    <t>刘新荣</t>
  </si>
  <si>
    <t>411323193810286920</t>
  </si>
  <si>
    <t>1938/10/28</t>
  </si>
  <si>
    <t>马蹬</t>
  </si>
  <si>
    <t>马丰六</t>
  </si>
  <si>
    <t>412927193507156954</t>
  </si>
  <si>
    <t>王建枝</t>
  </si>
  <si>
    <t>412927193507157084</t>
  </si>
  <si>
    <t>李桂枝</t>
  </si>
  <si>
    <t>412927193412066921</t>
  </si>
  <si>
    <t>1934/12/06</t>
  </si>
  <si>
    <t>庞春华</t>
  </si>
  <si>
    <t>412927193306217001</t>
  </si>
  <si>
    <t>冯春兰</t>
  </si>
  <si>
    <t>412927194012196924</t>
  </si>
  <si>
    <t>张成照</t>
  </si>
  <si>
    <t>412927193702046937</t>
  </si>
  <si>
    <t>1937/02/04</t>
  </si>
  <si>
    <t>东兴</t>
  </si>
  <si>
    <t>金发祥</t>
  </si>
  <si>
    <t>411323193811196919</t>
  </si>
  <si>
    <t>1938/11/19</t>
  </si>
  <si>
    <t>航运路</t>
  </si>
  <si>
    <t>黎有林</t>
  </si>
  <si>
    <t>412927193808136914</t>
  </si>
  <si>
    <t>1938/08/13</t>
  </si>
  <si>
    <t>常玉华</t>
  </si>
  <si>
    <t>411323193807157044</t>
  </si>
  <si>
    <t>白中林</t>
  </si>
  <si>
    <t>411326193602106912</t>
  </si>
  <si>
    <t>1936/02/10</t>
  </si>
  <si>
    <t>李新谦</t>
  </si>
  <si>
    <t>412927193203146917</t>
  </si>
  <si>
    <t>1932/03/14</t>
  </si>
  <si>
    <t>张成玉</t>
  </si>
  <si>
    <t>411323193407216914</t>
  </si>
  <si>
    <t>刘金生</t>
  </si>
  <si>
    <t>412927193812236934</t>
  </si>
  <si>
    <t>1938/12/23</t>
  </si>
  <si>
    <t>石廷喜</t>
  </si>
  <si>
    <t>412927193605066936</t>
  </si>
  <si>
    <t>1936/05/06</t>
  </si>
  <si>
    <t>上九路</t>
  </si>
  <si>
    <t>李同德</t>
  </si>
  <si>
    <t>412927193207157170</t>
  </si>
  <si>
    <t>1932/07/15</t>
  </si>
  <si>
    <t>徐进保</t>
  </si>
  <si>
    <t>412927193812096935</t>
  </si>
  <si>
    <t>1938/12/09</t>
  </si>
  <si>
    <t>吕中喜</t>
  </si>
  <si>
    <t>412927193312186918</t>
  </si>
  <si>
    <t>1933/12/18</t>
  </si>
  <si>
    <t>新建路</t>
  </si>
  <si>
    <t>高文显</t>
  </si>
  <si>
    <t>412927193908156912</t>
  </si>
  <si>
    <t>育才路</t>
  </si>
  <si>
    <t>王桂芝</t>
  </si>
  <si>
    <t>412927193903166927</t>
  </si>
  <si>
    <t>1939/03/16</t>
  </si>
  <si>
    <t>王玉超</t>
  </si>
  <si>
    <t>412927193809086912</t>
  </si>
  <si>
    <t>1938/09/08</t>
  </si>
  <si>
    <t>胡改菊</t>
  </si>
  <si>
    <t>412927193509046927</t>
  </si>
  <si>
    <t>1935/09/04</t>
  </si>
  <si>
    <t>王元贵</t>
  </si>
  <si>
    <t>412927193707246911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</si>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</sst>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tabSelected="1" workbookViewId="0">
      <selection activeCell="A52" sqref="A52:S774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7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5">
        <v>44824</v>
      </c>
      <c r="N2" s="55"/>
      <c r="O2" s="55"/>
      <c r="P2" s="55"/>
      <c r="Q2" s="58"/>
      <c r="R2" s="55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</row>
    <row r="4" customHeight="1" spans="1:19">
      <c r="A4" s="50">
        <v>1</v>
      </c>
      <c r="B4" s="51" t="s">
        <v>20</v>
      </c>
      <c r="C4" s="52" t="s">
        <v>21</v>
      </c>
      <c r="D4" s="59" t="s">
        <v>22</v>
      </c>
      <c r="E4" s="53">
        <f ca="1" t="shared" ref="E4:E20" si="0">YEAR(NOW())-MID(D4,7,4)</f>
        <v>81</v>
      </c>
      <c r="F4" s="52" t="s">
        <v>23</v>
      </c>
      <c r="G4" s="53"/>
      <c r="H4" s="53">
        <v>100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800</v>
      </c>
    </row>
    <row r="5" customHeight="1" spans="1:19">
      <c r="A5" s="50">
        <v>2</v>
      </c>
      <c r="B5" s="51" t="s">
        <v>24</v>
      </c>
      <c r="C5" s="52" t="s">
        <v>25</v>
      </c>
      <c r="D5" s="59" t="s">
        <v>26</v>
      </c>
      <c r="E5" s="53">
        <f ca="1" t="shared" si="0"/>
        <v>81</v>
      </c>
      <c r="F5" s="52" t="s">
        <v>23</v>
      </c>
      <c r="G5" s="53"/>
      <c r="H5" s="53">
        <v>100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ref="S5:S68" si="1">SUM(G5:R5)</f>
        <v>1100</v>
      </c>
    </row>
    <row r="6" customHeight="1" spans="1:19">
      <c r="A6" s="50">
        <v>3</v>
      </c>
      <c r="B6" s="51" t="s">
        <v>27</v>
      </c>
      <c r="C6" s="52" t="s">
        <v>25</v>
      </c>
      <c r="D6" s="59" t="s">
        <v>28</v>
      </c>
      <c r="E6" s="53">
        <f ca="1" t="shared" si="0"/>
        <v>81</v>
      </c>
      <c r="F6" s="52" t="s">
        <v>23</v>
      </c>
      <c r="G6" s="53"/>
      <c r="H6" s="53">
        <v>100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1100</v>
      </c>
    </row>
    <row r="7" customHeight="1" spans="1:19">
      <c r="A7" s="50">
        <v>4</v>
      </c>
      <c r="B7" s="51" t="s">
        <v>29</v>
      </c>
      <c r="C7" s="52" t="s">
        <v>21</v>
      </c>
      <c r="D7" s="59" t="s">
        <v>30</v>
      </c>
      <c r="E7" s="53">
        <f ca="1" t="shared" si="0"/>
        <v>81</v>
      </c>
      <c r="F7" s="52" t="s">
        <v>23</v>
      </c>
      <c r="G7" s="53"/>
      <c r="H7" s="53">
        <v>100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1100</v>
      </c>
    </row>
    <row r="8" customHeight="1" spans="1:19">
      <c r="A8" s="50">
        <v>5</v>
      </c>
      <c r="B8" s="51" t="s">
        <v>31</v>
      </c>
      <c r="C8" s="52" t="s">
        <v>25</v>
      </c>
      <c r="D8" s="52" t="s">
        <v>32</v>
      </c>
      <c r="E8" s="53">
        <f ca="1" t="shared" si="0"/>
        <v>81</v>
      </c>
      <c r="F8" s="52" t="s">
        <v>23</v>
      </c>
      <c r="G8" s="53">
        <v>50</v>
      </c>
      <c r="H8" s="53">
        <v>150</v>
      </c>
      <c r="I8" s="53">
        <v>100</v>
      </c>
      <c r="J8" s="52">
        <v>100</v>
      </c>
      <c r="K8" s="53">
        <v>100</v>
      </c>
      <c r="L8" s="53">
        <v>100</v>
      </c>
      <c r="M8" s="53">
        <v>100</v>
      </c>
      <c r="N8" s="53">
        <v>100</v>
      </c>
      <c r="O8" s="53">
        <v>100</v>
      </c>
      <c r="P8" s="53">
        <v>100</v>
      </c>
      <c r="Q8" s="53">
        <v>100</v>
      </c>
      <c r="R8" s="53">
        <v>100</v>
      </c>
      <c r="S8" s="52">
        <f t="shared" si="1"/>
        <v>1200</v>
      </c>
    </row>
    <row r="9" customHeight="1" spans="1:19">
      <c r="A9" s="50">
        <v>6</v>
      </c>
      <c r="B9" s="51" t="s">
        <v>33</v>
      </c>
      <c r="C9" s="52" t="s">
        <v>21</v>
      </c>
      <c r="D9" s="59" t="s">
        <v>34</v>
      </c>
      <c r="E9" s="53">
        <f ca="1" t="shared" si="0"/>
        <v>80</v>
      </c>
      <c r="F9" s="52" t="s">
        <v>23</v>
      </c>
      <c r="G9" s="53"/>
      <c r="H9" s="53"/>
      <c r="I9" s="53"/>
      <c r="J9" s="52"/>
      <c r="K9" s="53"/>
      <c r="L9" s="53"/>
      <c r="M9" s="53"/>
      <c r="N9" s="53">
        <v>100</v>
      </c>
      <c r="O9" s="53">
        <v>100</v>
      </c>
      <c r="P9" s="53">
        <v>100</v>
      </c>
      <c r="Q9" s="53">
        <v>100</v>
      </c>
      <c r="R9" s="53">
        <v>100</v>
      </c>
      <c r="S9" s="52">
        <f t="shared" si="1"/>
        <v>500</v>
      </c>
    </row>
    <row r="10" customHeight="1" spans="1:19">
      <c r="A10" s="50">
        <v>7</v>
      </c>
      <c r="B10" s="50" t="s">
        <v>35</v>
      </c>
      <c r="C10" s="50" t="s">
        <v>21</v>
      </c>
      <c r="D10" s="60" t="s">
        <v>36</v>
      </c>
      <c r="E10" s="53">
        <f ca="1" t="shared" si="0"/>
        <v>80</v>
      </c>
      <c r="F10" s="54" t="s">
        <v>23</v>
      </c>
      <c r="G10" s="53"/>
      <c r="H10" s="53"/>
      <c r="I10" s="53"/>
      <c r="J10" s="52"/>
      <c r="K10" s="53"/>
      <c r="L10" s="53"/>
      <c r="M10" s="53"/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500</v>
      </c>
    </row>
    <row r="11" customHeight="1" spans="1:19">
      <c r="A11" s="50">
        <v>8</v>
      </c>
      <c r="B11" s="50" t="s">
        <v>37</v>
      </c>
      <c r="C11" s="50" t="s">
        <v>21</v>
      </c>
      <c r="D11" s="60" t="s">
        <v>38</v>
      </c>
      <c r="E11" s="53">
        <f ca="1" t="shared" si="0"/>
        <v>80</v>
      </c>
      <c r="F11" s="54" t="s">
        <v>23</v>
      </c>
      <c r="G11" s="53"/>
      <c r="H11" s="53"/>
      <c r="I11" s="53"/>
      <c r="J11" s="52"/>
      <c r="K11" s="53"/>
      <c r="L11" s="53"/>
      <c r="M11" s="53">
        <v>100</v>
      </c>
      <c r="N11" s="53">
        <v>100</v>
      </c>
      <c r="O11" s="53">
        <v>100</v>
      </c>
      <c r="P11" s="53"/>
      <c r="Q11" s="53"/>
      <c r="R11" s="53"/>
      <c r="S11" s="52">
        <f t="shared" si="1"/>
        <v>300</v>
      </c>
    </row>
    <row r="12" customHeight="1" spans="1:19">
      <c r="A12" s="50">
        <v>9</v>
      </c>
      <c r="B12" s="51" t="s">
        <v>39</v>
      </c>
      <c r="C12" s="52" t="s">
        <v>25</v>
      </c>
      <c r="D12" s="52" t="s">
        <v>40</v>
      </c>
      <c r="E12" s="53">
        <f ca="1" t="shared" si="0"/>
        <v>86</v>
      </c>
      <c r="F12" s="52" t="s">
        <v>23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/>
      <c r="Q12" s="53"/>
      <c r="R12" s="53"/>
      <c r="S12" s="52">
        <f t="shared" si="1"/>
        <v>900</v>
      </c>
    </row>
    <row r="13" customHeight="1" spans="1:19">
      <c r="A13" s="50">
        <v>10</v>
      </c>
      <c r="B13" s="51" t="s">
        <v>41</v>
      </c>
      <c r="C13" s="52" t="s">
        <v>25</v>
      </c>
      <c r="D13" s="52" t="s">
        <v>42</v>
      </c>
      <c r="E13" s="53">
        <f ca="1" t="shared" si="0"/>
        <v>81</v>
      </c>
      <c r="F13" s="52" t="s">
        <v>23</v>
      </c>
      <c r="G13" s="53">
        <v>50</v>
      </c>
      <c r="H13" s="53">
        <v>150</v>
      </c>
      <c r="I13" s="53">
        <v>100</v>
      </c>
      <c r="J13" s="52">
        <v>100</v>
      </c>
      <c r="K13" s="53">
        <v>100</v>
      </c>
      <c r="L13" s="53">
        <v>100</v>
      </c>
      <c r="M13" s="53">
        <v>100</v>
      </c>
      <c r="N13" s="53">
        <v>100</v>
      </c>
      <c r="O13" s="53">
        <v>100</v>
      </c>
      <c r="P13" s="53">
        <v>100</v>
      </c>
      <c r="Q13" s="53">
        <v>100</v>
      </c>
      <c r="R13" s="53">
        <v>100</v>
      </c>
      <c r="S13" s="52">
        <f t="shared" si="1"/>
        <v>1200</v>
      </c>
    </row>
    <row r="14" customHeight="1" spans="1:19">
      <c r="A14" s="50">
        <v>11</v>
      </c>
      <c r="B14" s="51" t="s">
        <v>43</v>
      </c>
      <c r="C14" s="52" t="s">
        <v>25</v>
      </c>
      <c r="D14" s="52" t="s">
        <v>44</v>
      </c>
      <c r="E14" s="53">
        <f ca="1" t="shared" si="0"/>
        <v>81</v>
      </c>
      <c r="F14" s="52" t="s">
        <v>23</v>
      </c>
      <c r="G14" s="53">
        <v>50</v>
      </c>
      <c r="H14" s="53">
        <v>150</v>
      </c>
      <c r="I14" s="53">
        <v>100</v>
      </c>
      <c r="J14" s="52">
        <v>100</v>
      </c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1200</v>
      </c>
    </row>
    <row r="15" customHeight="1" spans="1:19">
      <c r="A15" s="50">
        <v>12</v>
      </c>
      <c r="B15" s="51" t="s">
        <v>45</v>
      </c>
      <c r="C15" s="52" t="s">
        <v>25</v>
      </c>
      <c r="D15" s="52" t="s">
        <v>46</v>
      </c>
      <c r="E15" s="53">
        <f ca="1" t="shared" si="0"/>
        <v>81</v>
      </c>
      <c r="F15" s="52" t="s">
        <v>23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/>
      <c r="Q15" s="53"/>
      <c r="R15" s="53"/>
      <c r="S15" s="52">
        <f t="shared" si="1"/>
        <v>900</v>
      </c>
    </row>
    <row r="16" customHeight="1" spans="1:19">
      <c r="A16" s="50">
        <v>13</v>
      </c>
      <c r="B16" s="51" t="s">
        <v>47</v>
      </c>
      <c r="C16" s="52" t="s">
        <v>25</v>
      </c>
      <c r="D16" s="52" t="s">
        <v>48</v>
      </c>
      <c r="E16" s="53">
        <f ca="1" t="shared" si="0"/>
        <v>81</v>
      </c>
      <c r="F16" s="52" t="s">
        <v>23</v>
      </c>
      <c r="G16" s="53">
        <v>50</v>
      </c>
      <c r="H16" s="53">
        <v>150</v>
      </c>
      <c r="I16" s="53">
        <v>100</v>
      </c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>
        <v>100</v>
      </c>
      <c r="Q16" s="53">
        <v>100</v>
      </c>
      <c r="R16" s="53">
        <v>100</v>
      </c>
      <c r="S16" s="52">
        <f t="shared" si="1"/>
        <v>1200</v>
      </c>
    </row>
    <row r="17" customHeight="1" spans="1:19">
      <c r="A17" s="50">
        <v>14</v>
      </c>
      <c r="B17" s="51" t="s">
        <v>49</v>
      </c>
      <c r="C17" s="52" t="s">
        <v>25</v>
      </c>
      <c r="D17" s="52" t="s">
        <v>50</v>
      </c>
      <c r="E17" s="53">
        <f ca="1" t="shared" si="0"/>
        <v>81</v>
      </c>
      <c r="F17" s="52" t="s">
        <v>23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customHeight="1" spans="1:19">
      <c r="A18" s="50">
        <v>15</v>
      </c>
      <c r="B18" s="51" t="s">
        <v>51</v>
      </c>
      <c r="C18" s="52" t="s">
        <v>21</v>
      </c>
      <c r="D18" s="52" t="s">
        <v>52</v>
      </c>
      <c r="E18" s="53">
        <f ca="1" t="shared" si="0"/>
        <v>81</v>
      </c>
      <c r="F18" s="52" t="s">
        <v>23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customHeight="1" spans="1:19">
      <c r="A19" s="50">
        <v>16</v>
      </c>
      <c r="B19" s="51" t="s">
        <v>53</v>
      </c>
      <c r="C19" s="52" t="s">
        <v>21</v>
      </c>
      <c r="D19" s="52" t="s">
        <v>54</v>
      </c>
      <c r="E19" s="53">
        <f ca="1" t="shared" si="0"/>
        <v>81</v>
      </c>
      <c r="F19" s="52" t="s">
        <v>23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customHeight="1" spans="1:19">
      <c r="A20" s="50">
        <v>17</v>
      </c>
      <c r="B20" s="51" t="s">
        <v>55</v>
      </c>
      <c r="C20" s="52" t="s">
        <v>25</v>
      </c>
      <c r="D20" s="52" t="s">
        <v>56</v>
      </c>
      <c r="E20" s="53">
        <f ca="1" t="shared" si="0"/>
        <v>81</v>
      </c>
      <c r="F20" s="52" t="s">
        <v>23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>
        <v>100</v>
      </c>
      <c r="Q20" s="53">
        <v>100</v>
      </c>
      <c r="R20" s="53">
        <v>100</v>
      </c>
      <c r="S20" s="52">
        <f t="shared" si="1"/>
        <v>1200</v>
      </c>
    </row>
    <row r="21" customHeight="1" spans="1:19">
      <c r="A21" s="50">
        <v>18</v>
      </c>
      <c r="B21" s="51" t="s">
        <v>57</v>
      </c>
      <c r="C21" s="52" t="s">
        <v>25</v>
      </c>
      <c r="D21" s="59" t="s">
        <v>58</v>
      </c>
      <c r="E21" s="53">
        <f ca="1" t="shared" ref="E21:E76" si="2">YEAR(NOW())-MID(D21,7,4)</f>
        <v>81</v>
      </c>
      <c r="F21" s="52" t="s">
        <v>23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2">
        <f t="shared" si="1"/>
        <v>1200</v>
      </c>
    </row>
    <row r="22" customHeight="1" spans="1:19">
      <c r="A22" s="50">
        <v>19</v>
      </c>
      <c r="B22" s="51" t="s">
        <v>59</v>
      </c>
      <c r="C22" s="52" t="s">
        <v>21</v>
      </c>
      <c r="D22" s="59" t="s">
        <v>60</v>
      </c>
      <c r="E22" s="53">
        <f ca="1" t="shared" si="2"/>
        <v>81</v>
      </c>
      <c r="F22" s="52" t="s">
        <v>23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customHeight="1" spans="1:19">
      <c r="A23" s="50">
        <v>20</v>
      </c>
      <c r="B23" s="51" t="s">
        <v>61</v>
      </c>
      <c r="C23" s="52" t="s">
        <v>25</v>
      </c>
      <c r="D23" s="52" t="s">
        <v>62</v>
      </c>
      <c r="E23" s="53">
        <f ca="1" t="shared" si="2"/>
        <v>81</v>
      </c>
      <c r="F23" s="52" t="s">
        <v>23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customHeight="1" spans="1:19">
      <c r="A24" s="50">
        <v>21</v>
      </c>
      <c r="B24" s="51" t="s">
        <v>63</v>
      </c>
      <c r="C24" s="52" t="s">
        <v>21</v>
      </c>
      <c r="D24" s="59" t="s">
        <v>64</v>
      </c>
      <c r="E24" s="53">
        <f ca="1" t="shared" si="2"/>
        <v>82</v>
      </c>
      <c r="F24" s="52" t="s">
        <v>23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>
        <v>100</v>
      </c>
      <c r="Q24" s="53">
        <v>100</v>
      </c>
      <c r="R24" s="53">
        <v>100</v>
      </c>
      <c r="S24" s="52">
        <f t="shared" si="1"/>
        <v>1200</v>
      </c>
    </row>
    <row r="25" customHeight="1" spans="1:19">
      <c r="A25" s="50">
        <v>22</v>
      </c>
      <c r="B25" s="51" t="s">
        <v>65</v>
      </c>
      <c r="C25" s="52" t="s">
        <v>21</v>
      </c>
      <c r="D25" s="52" t="s">
        <v>66</v>
      </c>
      <c r="E25" s="53">
        <f ca="1" t="shared" si="2"/>
        <v>82</v>
      </c>
      <c r="F25" s="52" t="s">
        <v>23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>
        <v>100</v>
      </c>
      <c r="N25" s="53">
        <v>100</v>
      </c>
      <c r="O25" s="53">
        <v>100</v>
      </c>
      <c r="P25" s="53">
        <v>100</v>
      </c>
      <c r="Q25" s="53">
        <v>100</v>
      </c>
      <c r="R25" s="53">
        <v>100</v>
      </c>
      <c r="S25" s="52">
        <f t="shared" si="1"/>
        <v>1200</v>
      </c>
    </row>
    <row r="26" customHeight="1" spans="1:19">
      <c r="A26" s="50">
        <v>23</v>
      </c>
      <c r="B26" s="51" t="s">
        <v>67</v>
      </c>
      <c r="C26" s="52" t="s">
        <v>21</v>
      </c>
      <c r="D26" s="59" t="s">
        <v>68</v>
      </c>
      <c r="E26" s="53">
        <f ca="1" t="shared" si="2"/>
        <v>82</v>
      </c>
      <c r="F26" s="52" t="s">
        <v>23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2">
        <f t="shared" si="1"/>
        <v>1200</v>
      </c>
    </row>
    <row r="27" customHeight="1" spans="1:19">
      <c r="A27" s="50">
        <v>24</v>
      </c>
      <c r="B27" s="51" t="s">
        <v>69</v>
      </c>
      <c r="C27" s="52" t="s">
        <v>21</v>
      </c>
      <c r="D27" s="52" t="s">
        <v>70</v>
      </c>
      <c r="E27" s="53">
        <f ca="1" t="shared" si="2"/>
        <v>83</v>
      </c>
      <c r="F27" s="52" t="s">
        <v>23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>
        <v>100</v>
      </c>
      <c r="Q27" s="53">
        <v>100</v>
      </c>
      <c r="R27" s="53">
        <v>100</v>
      </c>
      <c r="S27" s="52">
        <f t="shared" si="1"/>
        <v>1200</v>
      </c>
    </row>
    <row r="28" customHeight="1" spans="1:19">
      <c r="A28" s="50">
        <v>25</v>
      </c>
      <c r="B28" s="51" t="s">
        <v>71</v>
      </c>
      <c r="C28" s="52" t="s">
        <v>25</v>
      </c>
      <c r="D28" s="52" t="s">
        <v>72</v>
      </c>
      <c r="E28" s="53">
        <f ca="1" t="shared" si="2"/>
        <v>83</v>
      </c>
      <c r="F28" s="52" t="s">
        <v>23</v>
      </c>
      <c r="G28" s="53">
        <v>50</v>
      </c>
      <c r="H28" s="53">
        <v>150</v>
      </c>
      <c r="I28" s="53">
        <v>100</v>
      </c>
      <c r="J28" s="52">
        <v>100</v>
      </c>
      <c r="K28" s="53"/>
      <c r="L28" s="53"/>
      <c r="M28" s="53"/>
      <c r="N28" s="53"/>
      <c r="O28" s="53"/>
      <c r="P28" s="53"/>
      <c r="Q28" s="53"/>
      <c r="R28" s="53"/>
      <c r="S28" s="52">
        <f t="shared" si="1"/>
        <v>400</v>
      </c>
    </row>
    <row r="29" customHeight="1" spans="1:19">
      <c r="A29" s="50">
        <v>26</v>
      </c>
      <c r="B29" s="51" t="s">
        <v>73</v>
      </c>
      <c r="C29" s="52" t="s">
        <v>21</v>
      </c>
      <c r="D29" s="52" t="s">
        <v>74</v>
      </c>
      <c r="E29" s="53">
        <f ca="1" t="shared" si="2"/>
        <v>83</v>
      </c>
      <c r="F29" s="52" t="s">
        <v>23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>
        <v>100</v>
      </c>
      <c r="Q29" s="53">
        <v>100</v>
      </c>
      <c r="R29" s="53">
        <v>100</v>
      </c>
      <c r="S29" s="52">
        <f t="shared" si="1"/>
        <v>1200</v>
      </c>
    </row>
    <row r="30" customHeight="1" spans="1:19">
      <c r="A30" s="50">
        <v>27</v>
      </c>
      <c r="B30" s="51" t="s">
        <v>75</v>
      </c>
      <c r="C30" s="52" t="s">
        <v>21</v>
      </c>
      <c r="D30" s="52" t="s">
        <v>76</v>
      </c>
      <c r="E30" s="53">
        <f ca="1" t="shared" si="2"/>
        <v>83</v>
      </c>
      <c r="F30" s="52" t="s">
        <v>23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/>
      <c r="Q30" s="53"/>
      <c r="R30" s="53"/>
      <c r="S30" s="52">
        <f t="shared" si="1"/>
        <v>900</v>
      </c>
    </row>
    <row r="31" customHeight="1" spans="1:19">
      <c r="A31" s="50">
        <v>28</v>
      </c>
      <c r="B31" s="51" t="s">
        <v>77</v>
      </c>
      <c r="C31" s="52" t="s">
        <v>25</v>
      </c>
      <c r="D31" s="52" t="s">
        <v>78</v>
      </c>
      <c r="E31" s="53">
        <f ca="1" t="shared" si="2"/>
        <v>84</v>
      </c>
      <c r="F31" s="52" t="s">
        <v>23</v>
      </c>
      <c r="G31" s="53">
        <v>50</v>
      </c>
      <c r="H31" s="53">
        <v>150</v>
      </c>
      <c r="I31" s="53">
        <v>100</v>
      </c>
      <c r="J31" s="52">
        <v>100</v>
      </c>
      <c r="K31" s="53"/>
      <c r="L31" s="53"/>
      <c r="M31" s="53"/>
      <c r="N31" s="53"/>
      <c r="O31" s="53"/>
      <c r="P31" s="53"/>
      <c r="Q31" s="53"/>
      <c r="R31" s="53"/>
      <c r="S31" s="52">
        <f t="shared" si="1"/>
        <v>400</v>
      </c>
    </row>
    <row r="32" customHeight="1" spans="1:19">
      <c r="A32" s="50">
        <v>29</v>
      </c>
      <c r="B32" s="51" t="s">
        <v>79</v>
      </c>
      <c r="C32" s="52" t="s">
        <v>21</v>
      </c>
      <c r="D32" s="52" t="s">
        <v>80</v>
      </c>
      <c r="E32" s="53">
        <f ca="1" t="shared" si="2"/>
        <v>85</v>
      </c>
      <c r="F32" s="52" t="s">
        <v>23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>
        <v>100</v>
      </c>
      <c r="Q32" s="53">
        <v>100</v>
      </c>
      <c r="R32" s="53">
        <v>100</v>
      </c>
      <c r="S32" s="52">
        <f t="shared" si="1"/>
        <v>1200</v>
      </c>
    </row>
    <row r="33" customHeight="1" spans="1:19">
      <c r="A33" s="50">
        <v>30</v>
      </c>
      <c r="B33" s="51" t="s">
        <v>81</v>
      </c>
      <c r="C33" s="52" t="s">
        <v>25</v>
      </c>
      <c r="D33" s="52" t="s">
        <v>82</v>
      </c>
      <c r="E33" s="53">
        <f ca="1" t="shared" si="2"/>
        <v>87</v>
      </c>
      <c r="F33" s="52" t="s">
        <v>23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/>
      <c r="Q33" s="53"/>
      <c r="R33" s="53"/>
      <c r="S33" s="52">
        <f t="shared" si="1"/>
        <v>900</v>
      </c>
    </row>
    <row r="34" customHeight="1" spans="1:19">
      <c r="A34" s="50">
        <v>31</v>
      </c>
      <c r="B34" s="51" t="s">
        <v>83</v>
      </c>
      <c r="C34" s="52" t="s">
        <v>21</v>
      </c>
      <c r="D34" s="52" t="s">
        <v>84</v>
      </c>
      <c r="E34" s="53">
        <f ca="1" t="shared" si="2"/>
        <v>87</v>
      </c>
      <c r="F34" s="52" t="s">
        <v>23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customHeight="1" spans="1:19">
      <c r="A35" s="50">
        <v>32</v>
      </c>
      <c r="B35" s="51" t="s">
        <v>85</v>
      </c>
      <c r="C35" s="52" t="s">
        <v>25</v>
      </c>
      <c r="D35" s="52" t="s">
        <v>86</v>
      </c>
      <c r="E35" s="53">
        <f ca="1" t="shared" si="2"/>
        <v>88</v>
      </c>
      <c r="F35" s="52" t="s">
        <v>23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customHeight="1" spans="1:19">
      <c r="A36" s="50">
        <v>33</v>
      </c>
      <c r="B36" s="51" t="s">
        <v>87</v>
      </c>
      <c r="C36" s="52" t="s">
        <v>25</v>
      </c>
      <c r="D36" s="52" t="s">
        <v>88</v>
      </c>
      <c r="E36" s="53">
        <f ca="1" t="shared" si="2"/>
        <v>88</v>
      </c>
      <c r="F36" s="52" t="s">
        <v>23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2">
        <f t="shared" si="1"/>
        <v>1200</v>
      </c>
    </row>
    <row r="37" customHeight="1" spans="1:19">
      <c r="A37" s="50">
        <v>34</v>
      </c>
      <c r="B37" s="51" t="s">
        <v>89</v>
      </c>
      <c r="C37" s="52" t="s">
        <v>21</v>
      </c>
      <c r="D37" s="52" t="s">
        <v>90</v>
      </c>
      <c r="E37" s="53">
        <f ca="1" t="shared" si="2"/>
        <v>88</v>
      </c>
      <c r="F37" s="52" t="s">
        <v>23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customHeight="1" spans="1:19">
      <c r="A38" s="50">
        <v>35</v>
      </c>
      <c r="B38" s="51" t="s">
        <v>91</v>
      </c>
      <c r="C38" s="52" t="s">
        <v>25</v>
      </c>
      <c r="D38" s="52" t="s">
        <v>92</v>
      </c>
      <c r="E38" s="53">
        <f ca="1" t="shared" si="2"/>
        <v>88</v>
      </c>
      <c r="F38" s="52" t="s">
        <v>23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customHeight="1" spans="1:19">
      <c r="A39" s="50">
        <v>36</v>
      </c>
      <c r="B39" s="51" t="s">
        <v>93</v>
      </c>
      <c r="C39" s="52" t="s">
        <v>25</v>
      </c>
      <c r="D39" s="52" t="s">
        <v>94</v>
      </c>
      <c r="E39" s="53">
        <f ca="1" t="shared" si="2"/>
        <v>88</v>
      </c>
      <c r="F39" s="52" t="s">
        <v>23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/>
      <c r="Q39" s="53"/>
      <c r="R39" s="53"/>
      <c r="S39" s="52">
        <f t="shared" si="1"/>
        <v>900</v>
      </c>
    </row>
    <row r="40" customHeight="1" spans="1:19">
      <c r="A40" s="50">
        <v>37</v>
      </c>
      <c r="B40" s="51" t="s">
        <v>95</v>
      </c>
      <c r="C40" s="52" t="s">
        <v>21</v>
      </c>
      <c r="D40" s="52" t="s">
        <v>96</v>
      </c>
      <c r="E40" s="53">
        <f ca="1" t="shared" si="2"/>
        <v>88</v>
      </c>
      <c r="F40" s="52" t="s">
        <v>23</v>
      </c>
      <c r="G40" s="53">
        <v>50</v>
      </c>
      <c r="H40" s="53">
        <v>150</v>
      </c>
      <c r="I40" s="53">
        <v>100</v>
      </c>
      <c r="J40" s="52">
        <v>100</v>
      </c>
      <c r="K40" s="53">
        <v>100</v>
      </c>
      <c r="L40" s="53">
        <v>100</v>
      </c>
      <c r="M40" s="53">
        <v>100</v>
      </c>
      <c r="N40" s="53">
        <v>100</v>
      </c>
      <c r="O40" s="53">
        <v>100</v>
      </c>
      <c r="P40" s="53">
        <v>100</v>
      </c>
      <c r="Q40" s="53">
        <v>100</v>
      </c>
      <c r="R40" s="53">
        <v>100</v>
      </c>
      <c r="S40" s="52">
        <f t="shared" si="1"/>
        <v>1200</v>
      </c>
    </row>
    <row r="41" customHeight="1" spans="1:19">
      <c r="A41" s="50">
        <v>38</v>
      </c>
      <c r="B41" s="51" t="s">
        <v>97</v>
      </c>
      <c r="C41" s="52" t="s">
        <v>25</v>
      </c>
      <c r="D41" s="52" t="s">
        <v>98</v>
      </c>
      <c r="E41" s="53">
        <f ca="1" t="shared" si="2"/>
        <v>89</v>
      </c>
      <c r="F41" s="52" t="s">
        <v>23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100</v>
      </c>
      <c r="P41" s="53">
        <v>100</v>
      </c>
      <c r="Q41" s="53">
        <v>100</v>
      </c>
      <c r="R41" s="53">
        <v>100</v>
      </c>
      <c r="S41" s="52">
        <f t="shared" si="1"/>
        <v>1200</v>
      </c>
    </row>
    <row r="42" customHeight="1" spans="1:19">
      <c r="A42" s="50">
        <v>39</v>
      </c>
      <c r="B42" s="51" t="s">
        <v>99</v>
      </c>
      <c r="C42" s="52" t="s">
        <v>25</v>
      </c>
      <c r="D42" s="52" t="s">
        <v>100</v>
      </c>
      <c r="E42" s="53">
        <f ca="1" t="shared" si="2"/>
        <v>89</v>
      </c>
      <c r="F42" s="52" t="s">
        <v>23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2">
        <f t="shared" si="1"/>
        <v>1200</v>
      </c>
    </row>
    <row r="43" customHeight="1" spans="1:19">
      <c r="A43" s="50">
        <v>40</v>
      </c>
      <c r="B43" s="51" t="s">
        <v>101</v>
      </c>
      <c r="C43" s="52" t="s">
        <v>25</v>
      </c>
      <c r="D43" s="52" t="s">
        <v>102</v>
      </c>
      <c r="E43" s="53">
        <f ca="1" t="shared" si="2"/>
        <v>90</v>
      </c>
      <c r="F43" s="52" t="s">
        <v>23</v>
      </c>
      <c r="G43" s="53">
        <v>50</v>
      </c>
      <c r="H43" s="53">
        <v>150</v>
      </c>
      <c r="I43" s="53">
        <v>100</v>
      </c>
      <c r="J43" s="52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/>
      <c r="Q43" s="53"/>
      <c r="R43" s="53"/>
      <c r="S43" s="52">
        <f t="shared" si="1"/>
        <v>900</v>
      </c>
    </row>
    <row r="44" customHeight="1" spans="1:19">
      <c r="A44" s="50">
        <v>41</v>
      </c>
      <c r="B44" s="51" t="s">
        <v>103</v>
      </c>
      <c r="C44" s="52" t="s">
        <v>25</v>
      </c>
      <c r="D44" s="52" t="s">
        <v>104</v>
      </c>
      <c r="E44" s="53">
        <f ca="1" t="shared" si="2"/>
        <v>90</v>
      </c>
      <c r="F44" s="52" t="s">
        <v>23</v>
      </c>
      <c r="G44" s="53">
        <v>50</v>
      </c>
      <c r="H44" s="53">
        <v>150</v>
      </c>
      <c r="I44" s="53">
        <v>100</v>
      </c>
      <c r="J44" s="52">
        <v>100</v>
      </c>
      <c r="K44" s="53">
        <v>100</v>
      </c>
      <c r="L44" s="53">
        <v>100</v>
      </c>
      <c r="M44" s="53">
        <v>100</v>
      </c>
      <c r="N44" s="53">
        <v>100</v>
      </c>
      <c r="O44" s="53">
        <v>100</v>
      </c>
      <c r="P44" s="53">
        <v>100</v>
      </c>
      <c r="Q44" s="53">
        <v>100</v>
      </c>
      <c r="R44" s="53">
        <v>100</v>
      </c>
      <c r="S44" s="52">
        <f t="shared" si="1"/>
        <v>1200</v>
      </c>
    </row>
    <row r="45" customHeight="1" spans="1:19">
      <c r="A45" s="50">
        <v>42</v>
      </c>
      <c r="B45" s="51" t="s">
        <v>105</v>
      </c>
      <c r="C45" s="52" t="s">
        <v>25</v>
      </c>
      <c r="D45" s="52" t="s">
        <v>106</v>
      </c>
      <c r="E45" s="53">
        <f ca="1" t="shared" si="2"/>
        <v>90</v>
      </c>
      <c r="F45" s="52" t="s">
        <v>23</v>
      </c>
      <c r="G45" s="53">
        <v>50</v>
      </c>
      <c r="H45" s="53">
        <v>150</v>
      </c>
      <c r="I45" s="53">
        <v>100</v>
      </c>
      <c r="J45" s="52">
        <v>100</v>
      </c>
      <c r="K45" s="53"/>
      <c r="L45" s="53"/>
      <c r="M45" s="53"/>
      <c r="N45" s="53"/>
      <c r="O45" s="53"/>
      <c r="P45" s="53"/>
      <c r="Q45" s="53"/>
      <c r="R45" s="53"/>
      <c r="S45" s="52">
        <f t="shared" si="1"/>
        <v>400</v>
      </c>
    </row>
    <row r="46" customHeight="1" spans="1:19">
      <c r="A46" s="50">
        <v>43</v>
      </c>
      <c r="B46" s="51" t="s">
        <v>107</v>
      </c>
      <c r="C46" s="52" t="s">
        <v>25</v>
      </c>
      <c r="D46" s="52" t="s">
        <v>108</v>
      </c>
      <c r="E46" s="53">
        <f ca="1" t="shared" si="2"/>
        <v>91</v>
      </c>
      <c r="F46" s="52" t="s">
        <v>23</v>
      </c>
      <c r="G46" s="53">
        <v>100</v>
      </c>
      <c r="H46" s="53">
        <v>300</v>
      </c>
      <c r="I46" s="53">
        <v>200</v>
      </c>
      <c r="J46" s="52">
        <v>200</v>
      </c>
      <c r="K46" s="53">
        <v>200</v>
      </c>
      <c r="L46" s="53">
        <v>200</v>
      </c>
      <c r="M46" s="53">
        <v>200</v>
      </c>
      <c r="N46" s="53">
        <v>200</v>
      </c>
      <c r="O46" s="53">
        <v>200</v>
      </c>
      <c r="P46" s="53"/>
      <c r="Q46" s="53"/>
      <c r="R46" s="53"/>
      <c r="S46" s="52">
        <f t="shared" si="1"/>
        <v>1800</v>
      </c>
    </row>
    <row r="47" customHeight="1" spans="1:19">
      <c r="A47" s="50">
        <v>44</v>
      </c>
      <c r="B47" s="51" t="s">
        <v>109</v>
      </c>
      <c r="C47" s="52" t="s">
        <v>21</v>
      </c>
      <c r="D47" s="52" t="s">
        <v>110</v>
      </c>
      <c r="E47" s="53">
        <f ca="1" t="shared" si="2"/>
        <v>92</v>
      </c>
      <c r="F47" s="52" t="s">
        <v>23</v>
      </c>
      <c r="G47" s="53">
        <v>100</v>
      </c>
      <c r="H47" s="53">
        <v>300</v>
      </c>
      <c r="I47" s="53">
        <v>200</v>
      </c>
      <c r="J47" s="52">
        <v>200</v>
      </c>
      <c r="K47" s="53">
        <v>200</v>
      </c>
      <c r="L47" s="53">
        <v>200</v>
      </c>
      <c r="M47" s="53">
        <v>200</v>
      </c>
      <c r="N47" s="53">
        <v>200</v>
      </c>
      <c r="O47" s="53">
        <v>200</v>
      </c>
      <c r="P47" s="53">
        <v>200</v>
      </c>
      <c r="Q47" s="53">
        <v>200</v>
      </c>
      <c r="R47" s="53">
        <v>200</v>
      </c>
      <c r="S47" s="52">
        <f t="shared" si="1"/>
        <v>2400</v>
      </c>
    </row>
    <row r="48" customHeight="1" spans="1:19">
      <c r="A48" s="50">
        <v>45</v>
      </c>
      <c r="B48" s="51" t="s">
        <v>111</v>
      </c>
      <c r="C48" s="52" t="s">
        <v>25</v>
      </c>
      <c r="D48" s="59" t="s">
        <v>112</v>
      </c>
      <c r="E48" s="53">
        <f ca="1" t="shared" si="2"/>
        <v>95</v>
      </c>
      <c r="F48" s="52" t="s">
        <v>23</v>
      </c>
      <c r="G48" s="53">
        <v>100</v>
      </c>
      <c r="H48" s="53">
        <v>300</v>
      </c>
      <c r="I48" s="53">
        <v>200</v>
      </c>
      <c r="J48" s="52">
        <v>200</v>
      </c>
      <c r="K48" s="53">
        <v>200</v>
      </c>
      <c r="L48" s="53">
        <v>200</v>
      </c>
      <c r="M48" s="53">
        <v>200</v>
      </c>
      <c r="N48" s="53">
        <v>200</v>
      </c>
      <c r="O48" s="53">
        <v>200</v>
      </c>
      <c r="P48" s="53">
        <v>200</v>
      </c>
      <c r="Q48" s="53">
        <v>200</v>
      </c>
      <c r="R48" s="53">
        <v>200</v>
      </c>
      <c r="S48" s="52">
        <f t="shared" si="1"/>
        <v>2400</v>
      </c>
    </row>
    <row r="49" customHeight="1" spans="1:19">
      <c r="A49" s="50">
        <v>46</v>
      </c>
      <c r="B49" s="51" t="s">
        <v>113</v>
      </c>
      <c r="C49" s="52" t="s">
        <v>25</v>
      </c>
      <c r="D49" s="59" t="s">
        <v>114</v>
      </c>
      <c r="E49" s="53">
        <f ca="1" t="shared" si="2"/>
        <v>96</v>
      </c>
      <c r="F49" s="52" t="s">
        <v>23</v>
      </c>
      <c r="G49" s="53">
        <v>100</v>
      </c>
      <c r="H49" s="53">
        <v>300</v>
      </c>
      <c r="I49" s="53">
        <v>200</v>
      </c>
      <c r="J49" s="52">
        <v>200</v>
      </c>
      <c r="K49" s="53">
        <v>200</v>
      </c>
      <c r="L49" s="53">
        <v>200</v>
      </c>
      <c r="M49" s="53">
        <v>200</v>
      </c>
      <c r="N49" s="53">
        <v>200</v>
      </c>
      <c r="O49" s="53">
        <v>200</v>
      </c>
      <c r="P49" s="53"/>
      <c r="Q49" s="53"/>
      <c r="R49" s="53"/>
      <c r="S49" s="52">
        <f t="shared" si="1"/>
        <v>1800</v>
      </c>
    </row>
    <row r="50" customHeight="1" spans="1:19">
      <c r="A50" s="50">
        <v>47</v>
      </c>
      <c r="B50" s="51" t="s">
        <v>115</v>
      </c>
      <c r="C50" s="52" t="s">
        <v>21</v>
      </c>
      <c r="D50" s="52" t="s">
        <v>116</v>
      </c>
      <c r="E50" s="53">
        <f ca="1" t="shared" si="2"/>
        <v>97</v>
      </c>
      <c r="F50" s="52" t="s">
        <v>23</v>
      </c>
      <c r="G50" s="53">
        <v>100</v>
      </c>
      <c r="H50" s="53">
        <v>300</v>
      </c>
      <c r="I50" s="53">
        <v>200</v>
      </c>
      <c r="J50" s="52">
        <v>200</v>
      </c>
      <c r="K50" s="53">
        <v>200</v>
      </c>
      <c r="L50" s="53">
        <v>200</v>
      </c>
      <c r="M50" s="53">
        <v>200</v>
      </c>
      <c r="N50" s="53">
        <v>200</v>
      </c>
      <c r="O50" s="53"/>
      <c r="P50" s="53"/>
      <c r="Q50" s="53"/>
      <c r="R50" s="53"/>
      <c r="S50" s="52">
        <f t="shared" si="1"/>
        <v>1600</v>
      </c>
    </row>
    <row r="51" customHeight="1" spans="1:19">
      <c r="A51" s="50">
        <v>48</v>
      </c>
      <c r="B51" s="51" t="s">
        <v>117</v>
      </c>
      <c r="C51" s="52" t="s">
        <v>25</v>
      </c>
      <c r="D51" s="59" t="s">
        <v>118</v>
      </c>
      <c r="E51" s="53">
        <f ca="1" t="shared" si="2"/>
        <v>98</v>
      </c>
      <c r="F51" s="52" t="s">
        <v>23</v>
      </c>
      <c r="G51" s="53">
        <v>100</v>
      </c>
      <c r="H51" s="53">
        <v>300</v>
      </c>
      <c r="I51" s="53">
        <v>200</v>
      </c>
      <c r="J51" s="52">
        <v>200</v>
      </c>
      <c r="K51" s="53"/>
      <c r="L51" s="53"/>
      <c r="M51" s="53"/>
      <c r="N51" s="53"/>
      <c r="O51" s="53"/>
      <c r="P51" s="53"/>
      <c r="Q51" s="53"/>
      <c r="R51" s="53"/>
      <c r="S51" s="52">
        <f t="shared" si="1"/>
        <v>800</v>
      </c>
    </row>
  </sheetData>
  <autoFilter ref="A3:S51">
    <sortState ref="A3:S51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119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120</v>
      </c>
      <c r="B2" s="3" t="s">
        <v>2</v>
      </c>
      <c r="C2" s="3" t="s">
        <v>3</v>
      </c>
      <c r="D2" s="4" t="s">
        <v>4</v>
      </c>
      <c r="E2" s="5" t="s">
        <v>121</v>
      </c>
      <c r="F2" s="6" t="s">
        <v>122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123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124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125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126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127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128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129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130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131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132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133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134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134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135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136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137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138</v>
      </c>
      <c r="C18" s="9" t="s">
        <v>25</v>
      </c>
      <c r="D18" s="10" t="s">
        <v>139</v>
      </c>
      <c r="E18" s="9">
        <v>87</v>
      </c>
      <c r="F18" s="11" t="s">
        <v>140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141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142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143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144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145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146</v>
      </c>
      <c r="C24" s="9" t="s">
        <v>25</v>
      </c>
      <c r="D24" s="10" t="s">
        <v>147</v>
      </c>
      <c r="E24" s="9">
        <v>89</v>
      </c>
      <c r="F24" s="11" t="s">
        <v>148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149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150</v>
      </c>
      <c r="C26" s="9" t="s">
        <v>25</v>
      </c>
      <c r="D26" s="10" t="s">
        <v>151</v>
      </c>
      <c r="E26" s="9">
        <v>81</v>
      </c>
      <c r="F26" s="11" t="s">
        <v>152</v>
      </c>
      <c r="G26" s="9" t="s">
        <v>153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154</v>
      </c>
      <c r="C27" s="9" t="s">
        <v>21</v>
      </c>
      <c r="D27" s="10" t="s">
        <v>155</v>
      </c>
      <c r="E27" s="9">
        <v>81</v>
      </c>
      <c r="F27" s="11" t="s">
        <v>156</v>
      </c>
      <c r="G27" s="9" t="s">
        <v>153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157</v>
      </c>
      <c r="C28" s="9" t="s">
        <v>21</v>
      </c>
      <c r="D28" s="10" t="s">
        <v>158</v>
      </c>
      <c r="E28" s="9">
        <v>81</v>
      </c>
      <c r="F28" s="11" t="s">
        <v>159</v>
      </c>
      <c r="G28" s="9" t="s">
        <v>153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160</v>
      </c>
      <c r="C29" s="9" t="s">
        <v>21</v>
      </c>
      <c r="D29" s="10" t="s">
        <v>161</v>
      </c>
      <c r="E29" s="9">
        <v>82</v>
      </c>
      <c r="F29" s="11" t="s">
        <v>162</v>
      </c>
      <c r="G29" s="9" t="s">
        <v>153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163</v>
      </c>
      <c r="C30" s="9" t="s">
        <v>21</v>
      </c>
      <c r="D30" s="61" t="s">
        <v>164</v>
      </c>
      <c r="E30" s="9">
        <v>83</v>
      </c>
      <c r="F30" s="11" t="s">
        <v>165</v>
      </c>
      <c r="G30" s="9" t="s">
        <v>153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166</v>
      </c>
      <c r="C31" s="9" t="s">
        <v>25</v>
      </c>
      <c r="D31" s="10" t="s">
        <v>167</v>
      </c>
      <c r="E31" s="9">
        <v>83</v>
      </c>
      <c r="F31" s="11" t="s">
        <v>168</v>
      </c>
      <c r="G31" s="9" t="s">
        <v>153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169</v>
      </c>
      <c r="C32" s="9" t="s">
        <v>21</v>
      </c>
      <c r="D32" s="10" t="s">
        <v>170</v>
      </c>
      <c r="E32" s="9">
        <v>85</v>
      </c>
      <c r="F32" s="11" t="s">
        <v>171</v>
      </c>
      <c r="G32" s="9" t="s">
        <v>153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172</v>
      </c>
      <c r="C33" s="9" t="s">
        <v>25</v>
      </c>
      <c r="D33" s="10" t="s">
        <v>173</v>
      </c>
      <c r="E33" s="9">
        <v>85</v>
      </c>
      <c r="F33" s="11" t="s">
        <v>174</v>
      </c>
      <c r="G33" s="9" t="s">
        <v>153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175</v>
      </c>
      <c r="C34" s="9" t="s">
        <v>25</v>
      </c>
      <c r="D34" s="10" t="s">
        <v>176</v>
      </c>
      <c r="E34" s="9">
        <v>85</v>
      </c>
      <c r="F34" s="11" t="s">
        <v>131</v>
      </c>
      <c r="G34" s="9" t="s">
        <v>153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177</v>
      </c>
      <c r="C35" s="9" t="s">
        <v>25</v>
      </c>
      <c r="D35" s="10" t="s">
        <v>178</v>
      </c>
      <c r="E35" s="9">
        <v>86</v>
      </c>
      <c r="F35" s="11" t="s">
        <v>179</v>
      </c>
      <c r="G35" s="9" t="s">
        <v>153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180</v>
      </c>
      <c r="C36" s="9" t="s">
        <v>25</v>
      </c>
      <c r="D36" s="10" t="s">
        <v>181</v>
      </c>
      <c r="E36" s="9">
        <v>87</v>
      </c>
      <c r="F36" s="11" t="s">
        <v>182</v>
      </c>
      <c r="G36" s="9" t="s">
        <v>153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183</v>
      </c>
      <c r="C37" s="9" t="s">
        <v>25</v>
      </c>
      <c r="D37" s="10" t="s">
        <v>184</v>
      </c>
      <c r="E37" s="9">
        <v>87</v>
      </c>
      <c r="F37" s="11" t="s">
        <v>185</v>
      </c>
      <c r="G37" s="9" t="s">
        <v>153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186</v>
      </c>
      <c r="C38" s="9" t="s">
        <v>21</v>
      </c>
      <c r="D38" s="10" t="s">
        <v>187</v>
      </c>
      <c r="E38" s="9">
        <v>87</v>
      </c>
      <c r="F38" s="11" t="s">
        <v>188</v>
      </c>
      <c r="G38" s="9" t="s">
        <v>153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189</v>
      </c>
      <c r="C39" s="9" t="s">
        <v>25</v>
      </c>
      <c r="D39" s="10" t="s">
        <v>190</v>
      </c>
      <c r="E39" s="9">
        <v>80</v>
      </c>
      <c r="F39" s="11" t="s">
        <v>191</v>
      </c>
      <c r="G39" s="9" t="s">
        <v>153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192</v>
      </c>
      <c r="C40" s="14" t="s">
        <v>25</v>
      </c>
      <c r="D40" s="15" t="s">
        <v>193</v>
      </c>
      <c r="E40" s="16">
        <v>81</v>
      </c>
      <c r="F40" s="17" t="s">
        <v>194</v>
      </c>
      <c r="G40" s="15" t="s">
        <v>153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195</v>
      </c>
      <c r="C41" s="14" t="s">
        <v>21</v>
      </c>
      <c r="D41" s="15" t="s">
        <v>196</v>
      </c>
      <c r="E41" s="9">
        <v>80</v>
      </c>
      <c r="F41" s="11" t="s">
        <v>197</v>
      </c>
      <c r="G41" s="15" t="s">
        <v>153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198</v>
      </c>
      <c r="C42" s="14" t="s">
        <v>25</v>
      </c>
      <c r="D42" s="15" t="s">
        <v>199</v>
      </c>
      <c r="E42" s="9">
        <v>80</v>
      </c>
      <c r="F42" s="11" t="s">
        <v>200</v>
      </c>
      <c r="G42" s="15" t="s">
        <v>153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201</v>
      </c>
      <c r="C43" s="9" t="s">
        <v>21</v>
      </c>
      <c r="D43" s="10" t="s">
        <v>202</v>
      </c>
      <c r="E43" s="9">
        <v>81</v>
      </c>
      <c r="F43" s="11" t="s">
        <v>203</v>
      </c>
      <c r="G43" s="9" t="s">
        <v>204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205</v>
      </c>
      <c r="C44" s="9" t="s">
        <v>25</v>
      </c>
      <c r="D44" s="61" t="s">
        <v>206</v>
      </c>
      <c r="E44" s="9">
        <v>81</v>
      </c>
      <c r="F44" s="11" t="s">
        <v>207</v>
      </c>
      <c r="G44" s="9" t="s">
        <v>204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208</v>
      </c>
      <c r="C45" s="9" t="s">
        <v>25</v>
      </c>
      <c r="D45" s="10" t="s">
        <v>209</v>
      </c>
      <c r="E45" s="9">
        <v>82</v>
      </c>
      <c r="F45" s="11" t="s">
        <v>210</v>
      </c>
      <c r="G45" s="9" t="s">
        <v>204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211</v>
      </c>
      <c r="C46" s="9" t="s">
        <v>21</v>
      </c>
      <c r="D46" s="10" t="s">
        <v>212</v>
      </c>
      <c r="E46" s="9">
        <v>82</v>
      </c>
      <c r="F46" s="11" t="s">
        <v>213</v>
      </c>
      <c r="G46" s="9" t="s">
        <v>204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214</v>
      </c>
      <c r="C47" s="9" t="s">
        <v>25</v>
      </c>
      <c r="D47" s="10" t="s">
        <v>215</v>
      </c>
      <c r="E47" s="9">
        <v>82</v>
      </c>
      <c r="F47" s="11" t="s">
        <v>216</v>
      </c>
      <c r="G47" s="9" t="s">
        <v>204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217</v>
      </c>
      <c r="C48" s="9" t="s">
        <v>25</v>
      </c>
      <c r="D48" s="10" t="s">
        <v>218</v>
      </c>
      <c r="E48" s="9">
        <v>82</v>
      </c>
      <c r="F48" s="11" t="s">
        <v>219</v>
      </c>
      <c r="G48" s="9" t="s">
        <v>204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220</v>
      </c>
      <c r="C49" s="9" t="s">
        <v>25</v>
      </c>
      <c r="D49" s="10" t="s">
        <v>221</v>
      </c>
      <c r="E49" s="9">
        <v>84</v>
      </c>
      <c r="F49" s="11" t="s">
        <v>222</v>
      </c>
      <c r="G49" s="9" t="s">
        <v>204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223</v>
      </c>
      <c r="C50" s="9" t="s">
        <v>25</v>
      </c>
      <c r="D50" s="10" t="s">
        <v>224</v>
      </c>
      <c r="E50" s="9">
        <v>85</v>
      </c>
      <c r="F50" s="11" t="s">
        <v>225</v>
      </c>
      <c r="G50" s="9" t="s">
        <v>204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226</v>
      </c>
      <c r="C51" s="9" t="s">
        <v>25</v>
      </c>
      <c r="D51" s="10" t="s">
        <v>227</v>
      </c>
      <c r="E51" s="9">
        <v>85</v>
      </c>
      <c r="F51" s="11" t="s">
        <v>131</v>
      </c>
      <c r="G51" s="9" t="s">
        <v>204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228</v>
      </c>
      <c r="C52" s="9" t="s">
        <v>21</v>
      </c>
      <c r="D52" s="10" t="s">
        <v>229</v>
      </c>
      <c r="E52" s="9">
        <v>85</v>
      </c>
      <c r="F52" s="11" t="s">
        <v>230</v>
      </c>
      <c r="G52" s="9" t="s">
        <v>204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231</v>
      </c>
      <c r="C53" s="9" t="s">
        <v>25</v>
      </c>
      <c r="D53" s="61" t="s">
        <v>232</v>
      </c>
      <c r="E53" s="9">
        <v>86</v>
      </c>
      <c r="F53" s="11" t="s">
        <v>233</v>
      </c>
      <c r="G53" s="9" t="s">
        <v>204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234</v>
      </c>
      <c r="C54" s="9" t="s">
        <v>21</v>
      </c>
      <c r="D54" s="10" t="s">
        <v>235</v>
      </c>
      <c r="E54" s="9">
        <v>86</v>
      </c>
      <c r="F54" s="11" t="s">
        <v>236</v>
      </c>
      <c r="G54" s="9" t="s">
        <v>204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237</v>
      </c>
      <c r="C55" s="9" t="s">
        <v>25</v>
      </c>
      <c r="D55" s="10" t="s">
        <v>238</v>
      </c>
      <c r="E55" s="9">
        <v>86</v>
      </c>
      <c r="F55" s="11" t="s">
        <v>239</v>
      </c>
      <c r="G55" s="9" t="s">
        <v>204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240</v>
      </c>
      <c r="C56" s="9" t="s">
        <v>21</v>
      </c>
      <c r="D56" s="10" t="s">
        <v>241</v>
      </c>
      <c r="E56" s="9">
        <v>87</v>
      </c>
      <c r="F56" s="11" t="s">
        <v>242</v>
      </c>
      <c r="G56" s="9" t="s">
        <v>204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243</v>
      </c>
      <c r="C57" s="9" t="s">
        <v>25</v>
      </c>
      <c r="D57" s="61" t="s">
        <v>244</v>
      </c>
      <c r="E57" s="9">
        <v>87</v>
      </c>
      <c r="F57" s="11" t="s">
        <v>245</v>
      </c>
      <c r="G57" s="9" t="s">
        <v>204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246</v>
      </c>
      <c r="C58" s="14" t="s">
        <v>25</v>
      </c>
      <c r="D58" s="15" t="s">
        <v>247</v>
      </c>
      <c r="E58" s="16">
        <v>81</v>
      </c>
      <c r="F58" s="17" t="s">
        <v>248</v>
      </c>
      <c r="G58" s="15" t="s">
        <v>204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249</v>
      </c>
      <c r="C59" s="14" t="s">
        <v>21</v>
      </c>
      <c r="D59" s="15" t="s">
        <v>250</v>
      </c>
      <c r="E59" s="9">
        <v>82</v>
      </c>
      <c r="F59" s="11" t="s">
        <v>251</v>
      </c>
      <c r="G59" s="15" t="s">
        <v>204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252</v>
      </c>
      <c r="C60" s="9" t="s">
        <v>25</v>
      </c>
      <c r="D60" s="10" t="s">
        <v>253</v>
      </c>
      <c r="E60" s="9">
        <v>81</v>
      </c>
      <c r="F60" s="11" t="s">
        <v>254</v>
      </c>
      <c r="G60" s="9" t="s">
        <v>255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256</v>
      </c>
      <c r="C61" s="9" t="s">
        <v>25</v>
      </c>
      <c r="D61" s="10" t="s">
        <v>257</v>
      </c>
      <c r="E61" s="9">
        <v>82</v>
      </c>
      <c r="F61" s="11" t="s">
        <v>210</v>
      </c>
      <c r="G61" s="9" t="s">
        <v>255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258</v>
      </c>
      <c r="C62" s="9" t="s">
        <v>21</v>
      </c>
      <c r="D62" s="10" t="s">
        <v>259</v>
      </c>
      <c r="E62" s="9">
        <v>82</v>
      </c>
      <c r="F62" s="11" t="s">
        <v>260</v>
      </c>
      <c r="G62" s="9" t="s">
        <v>255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261</v>
      </c>
      <c r="C63" s="9" t="s">
        <v>25</v>
      </c>
      <c r="D63" s="10" t="s">
        <v>262</v>
      </c>
      <c r="E63" s="9">
        <v>83</v>
      </c>
      <c r="F63" s="11" t="s">
        <v>263</v>
      </c>
      <c r="G63" s="9" t="s">
        <v>255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264</v>
      </c>
      <c r="C64" s="9" t="s">
        <v>21</v>
      </c>
      <c r="D64" s="10" t="s">
        <v>265</v>
      </c>
      <c r="E64" s="9">
        <v>83</v>
      </c>
      <c r="F64" s="11" t="s">
        <v>266</v>
      </c>
      <c r="G64" s="9" t="s">
        <v>255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267</v>
      </c>
      <c r="C65" s="9" t="s">
        <v>25</v>
      </c>
      <c r="D65" s="10" t="s">
        <v>268</v>
      </c>
      <c r="E65" s="9">
        <v>84</v>
      </c>
      <c r="F65" s="11" t="s">
        <v>269</v>
      </c>
      <c r="G65" s="9" t="s">
        <v>255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270</v>
      </c>
      <c r="C66" s="9" t="s">
        <v>21</v>
      </c>
      <c r="D66" s="10" t="s">
        <v>271</v>
      </c>
      <c r="E66" s="9">
        <v>84</v>
      </c>
      <c r="F66" s="11" t="s">
        <v>272</v>
      </c>
      <c r="G66" s="9" t="s">
        <v>255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273</v>
      </c>
      <c r="C67" s="9" t="s">
        <v>21</v>
      </c>
      <c r="D67" s="10" t="s">
        <v>274</v>
      </c>
      <c r="E67" s="9">
        <v>84</v>
      </c>
      <c r="F67" s="11" t="s">
        <v>275</v>
      </c>
      <c r="G67" s="9" t="s">
        <v>255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276</v>
      </c>
      <c r="C68" s="9" t="s">
        <v>25</v>
      </c>
      <c r="D68" s="10" t="s">
        <v>277</v>
      </c>
      <c r="E68" s="9">
        <v>85</v>
      </c>
      <c r="F68" s="11" t="s">
        <v>278</v>
      </c>
      <c r="G68" s="9" t="s">
        <v>255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279</v>
      </c>
      <c r="C69" s="9" t="s">
        <v>21</v>
      </c>
      <c r="D69" s="10" t="s">
        <v>280</v>
      </c>
      <c r="E69" s="9">
        <v>85</v>
      </c>
      <c r="F69" s="11" t="s">
        <v>131</v>
      </c>
      <c r="G69" s="9" t="s">
        <v>255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281</v>
      </c>
      <c r="C70" s="9" t="s">
        <v>25</v>
      </c>
      <c r="D70" s="10" t="s">
        <v>282</v>
      </c>
      <c r="E70" s="9">
        <v>87</v>
      </c>
      <c r="F70" s="11" t="s">
        <v>283</v>
      </c>
      <c r="G70" s="9" t="s">
        <v>255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284</v>
      </c>
      <c r="C71" s="9" t="s">
        <v>25</v>
      </c>
      <c r="D71" s="10" t="s">
        <v>285</v>
      </c>
      <c r="E71" s="9">
        <v>87</v>
      </c>
      <c r="F71" s="11" t="s">
        <v>286</v>
      </c>
      <c r="G71" s="9" t="s">
        <v>255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287</v>
      </c>
      <c r="C72" s="9" t="s">
        <v>21</v>
      </c>
      <c r="D72" s="61" t="s">
        <v>288</v>
      </c>
      <c r="E72" s="9">
        <v>89</v>
      </c>
      <c r="F72" s="11" t="s">
        <v>289</v>
      </c>
      <c r="G72" s="9" t="s">
        <v>255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290</v>
      </c>
      <c r="C73" s="9" t="s">
        <v>21</v>
      </c>
      <c r="D73" s="10" t="s">
        <v>291</v>
      </c>
      <c r="E73" s="9">
        <v>89</v>
      </c>
      <c r="F73" s="11" t="s">
        <v>292</v>
      </c>
      <c r="G73" s="9" t="s">
        <v>255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293</v>
      </c>
      <c r="C74" s="9" t="s">
        <v>21</v>
      </c>
      <c r="D74" s="61" t="s">
        <v>294</v>
      </c>
      <c r="E74" s="9">
        <v>80</v>
      </c>
      <c r="F74" s="11" t="s">
        <v>295</v>
      </c>
      <c r="G74" s="9" t="s">
        <v>255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296</v>
      </c>
      <c r="C75" s="9" t="s">
        <v>25</v>
      </c>
      <c r="D75" s="61" t="s">
        <v>297</v>
      </c>
      <c r="E75" s="9">
        <v>80</v>
      </c>
      <c r="F75" s="11" t="s">
        <v>298</v>
      </c>
      <c r="G75" s="9" t="s">
        <v>255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299</v>
      </c>
      <c r="C76" s="9" t="s">
        <v>21</v>
      </c>
      <c r="D76" s="61" t="s">
        <v>300</v>
      </c>
      <c r="E76" s="9">
        <v>80</v>
      </c>
      <c r="F76" s="11" t="s">
        <v>301</v>
      </c>
      <c r="G76" s="9" t="s">
        <v>255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302</v>
      </c>
      <c r="C77" s="9" t="s">
        <v>21</v>
      </c>
      <c r="D77" s="10" t="s">
        <v>303</v>
      </c>
      <c r="E77" s="9">
        <v>81</v>
      </c>
      <c r="F77" s="11" t="s">
        <v>304</v>
      </c>
      <c r="G77" s="9" t="s">
        <v>305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306</v>
      </c>
      <c r="C78" s="9" t="s">
        <v>21</v>
      </c>
      <c r="D78" s="61" t="s">
        <v>307</v>
      </c>
      <c r="E78" s="9">
        <v>81</v>
      </c>
      <c r="F78" s="11" t="s">
        <v>308</v>
      </c>
      <c r="G78" s="9" t="s">
        <v>305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309</v>
      </c>
      <c r="C79" s="9" t="s">
        <v>25</v>
      </c>
      <c r="D79" s="10" t="s">
        <v>310</v>
      </c>
      <c r="E79" s="9">
        <v>83</v>
      </c>
      <c r="F79" s="11" t="s">
        <v>311</v>
      </c>
      <c r="G79" s="9" t="s">
        <v>305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312</v>
      </c>
      <c r="C80" s="9" t="s">
        <v>25</v>
      </c>
      <c r="D80" s="10" t="s">
        <v>313</v>
      </c>
      <c r="E80" s="9">
        <v>84</v>
      </c>
      <c r="F80" s="11" t="s">
        <v>314</v>
      </c>
      <c r="G80" s="9" t="s">
        <v>305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315</v>
      </c>
      <c r="C81" s="9" t="s">
        <v>25</v>
      </c>
      <c r="D81" s="10" t="s">
        <v>316</v>
      </c>
      <c r="E81" s="9">
        <v>84</v>
      </c>
      <c r="F81" s="11" t="s">
        <v>317</v>
      </c>
      <c r="G81" s="9" t="s">
        <v>305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318</v>
      </c>
      <c r="C82" s="9" t="s">
        <v>21</v>
      </c>
      <c r="D82" s="10" t="s">
        <v>319</v>
      </c>
      <c r="E82" s="9">
        <v>85</v>
      </c>
      <c r="F82" s="11" t="s">
        <v>320</v>
      </c>
      <c r="G82" s="9" t="s">
        <v>305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321</v>
      </c>
      <c r="C83" s="9" t="s">
        <v>25</v>
      </c>
      <c r="D83" s="10" t="s">
        <v>322</v>
      </c>
      <c r="E83" s="9">
        <v>85</v>
      </c>
      <c r="F83" s="11" t="s">
        <v>323</v>
      </c>
      <c r="G83" s="9" t="s">
        <v>305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324</v>
      </c>
      <c r="C84" s="9" t="s">
        <v>25</v>
      </c>
      <c r="D84" s="10" t="s">
        <v>325</v>
      </c>
      <c r="E84" s="9">
        <v>85</v>
      </c>
      <c r="F84" s="11" t="s">
        <v>326</v>
      </c>
      <c r="G84" s="9" t="s">
        <v>305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327</v>
      </c>
      <c r="C85" s="9" t="s">
        <v>25</v>
      </c>
      <c r="D85" s="10" t="s">
        <v>328</v>
      </c>
      <c r="E85" s="9">
        <v>87</v>
      </c>
      <c r="F85" s="11" t="s">
        <v>329</v>
      </c>
      <c r="G85" s="9" t="s">
        <v>305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330</v>
      </c>
      <c r="C86" s="9" t="s">
        <v>25</v>
      </c>
      <c r="D86" s="10" t="s">
        <v>331</v>
      </c>
      <c r="E86" s="9">
        <v>87</v>
      </c>
      <c r="F86" s="11" t="s">
        <v>332</v>
      </c>
      <c r="G86" s="9" t="s">
        <v>305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333</v>
      </c>
      <c r="C87" s="9" t="s">
        <v>25</v>
      </c>
      <c r="D87" s="10" t="s">
        <v>334</v>
      </c>
      <c r="E87" s="9">
        <v>88</v>
      </c>
      <c r="F87" s="11" t="s">
        <v>335</v>
      </c>
      <c r="G87" s="9" t="s">
        <v>305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336</v>
      </c>
      <c r="C88" s="9" t="s">
        <v>21</v>
      </c>
      <c r="D88" s="10" t="s">
        <v>337</v>
      </c>
      <c r="E88" s="9">
        <v>81</v>
      </c>
      <c r="F88" s="11" t="s">
        <v>338</v>
      </c>
      <c r="G88" s="9" t="s">
        <v>339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340</v>
      </c>
      <c r="C89" s="9" t="s">
        <v>25</v>
      </c>
      <c r="D89" s="10" t="s">
        <v>341</v>
      </c>
      <c r="E89" s="9">
        <v>83</v>
      </c>
      <c r="F89" s="11" t="s">
        <v>342</v>
      </c>
      <c r="G89" s="9" t="s">
        <v>339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343</v>
      </c>
      <c r="C90" s="9" t="s">
        <v>25</v>
      </c>
      <c r="D90" s="10" t="s">
        <v>344</v>
      </c>
      <c r="E90" s="9">
        <v>84</v>
      </c>
      <c r="F90" s="11" t="s">
        <v>345</v>
      </c>
      <c r="G90" s="9" t="s">
        <v>339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346</v>
      </c>
      <c r="C91" s="9" t="s">
        <v>25</v>
      </c>
      <c r="D91" s="10" t="s">
        <v>347</v>
      </c>
      <c r="E91" s="9">
        <v>84</v>
      </c>
      <c r="F91" s="11" t="s">
        <v>348</v>
      </c>
      <c r="G91" s="9" t="s">
        <v>339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349</v>
      </c>
      <c r="C92" s="9" t="s">
        <v>21</v>
      </c>
      <c r="D92" s="10" t="s">
        <v>350</v>
      </c>
      <c r="E92" s="9">
        <v>84</v>
      </c>
      <c r="F92" s="11" t="s">
        <v>351</v>
      </c>
      <c r="G92" s="9" t="s">
        <v>339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352</v>
      </c>
      <c r="C93" s="9" t="s">
        <v>21</v>
      </c>
      <c r="D93" s="10" t="s">
        <v>353</v>
      </c>
      <c r="E93" s="9">
        <v>86</v>
      </c>
      <c r="F93" s="11" t="s">
        <v>354</v>
      </c>
      <c r="G93" s="9" t="s">
        <v>339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355</v>
      </c>
      <c r="C94" s="9" t="s">
        <v>25</v>
      </c>
      <c r="D94" s="10" t="s">
        <v>356</v>
      </c>
      <c r="E94" s="9">
        <v>87</v>
      </c>
      <c r="F94" s="11" t="s">
        <v>357</v>
      </c>
      <c r="G94" s="9" t="s">
        <v>339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358</v>
      </c>
      <c r="C95" s="9" t="s">
        <v>25</v>
      </c>
      <c r="D95" s="10" t="s">
        <v>359</v>
      </c>
      <c r="E95" s="9">
        <v>89</v>
      </c>
      <c r="F95" s="11" t="s">
        <v>360</v>
      </c>
      <c r="G95" s="9" t="s">
        <v>339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361</v>
      </c>
      <c r="C96" s="8" t="s">
        <v>25</v>
      </c>
      <c r="D96" s="61" t="s">
        <v>362</v>
      </c>
      <c r="E96" s="9">
        <v>80</v>
      </c>
      <c r="F96" s="11" t="s">
        <v>363</v>
      </c>
      <c r="G96" s="9" t="s">
        <v>339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364</v>
      </c>
      <c r="C97" s="8" t="s">
        <v>25</v>
      </c>
      <c r="D97" s="10" t="s">
        <v>365</v>
      </c>
      <c r="E97" s="9">
        <v>80</v>
      </c>
      <c r="F97" s="11" t="s">
        <v>366</v>
      </c>
      <c r="G97" s="9" t="s">
        <v>339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367</v>
      </c>
      <c r="C98" s="8" t="s">
        <v>21</v>
      </c>
      <c r="D98" s="15" t="s">
        <v>368</v>
      </c>
      <c r="E98" s="16">
        <v>81</v>
      </c>
      <c r="F98" s="17" t="s">
        <v>369</v>
      </c>
      <c r="G98" s="15" t="s">
        <v>339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370</v>
      </c>
      <c r="C99" s="9" t="s">
        <v>21</v>
      </c>
      <c r="D99" s="10" t="s">
        <v>371</v>
      </c>
      <c r="E99" s="9">
        <v>81</v>
      </c>
      <c r="F99" s="11" t="s">
        <v>372</v>
      </c>
      <c r="G99" s="9" t="s">
        <v>373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374</v>
      </c>
      <c r="C100" s="9" t="s">
        <v>21</v>
      </c>
      <c r="D100" s="10" t="s">
        <v>375</v>
      </c>
      <c r="E100" s="9">
        <v>82</v>
      </c>
      <c r="F100" s="11" t="s">
        <v>376</v>
      </c>
      <c r="G100" s="9" t="s">
        <v>373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377</v>
      </c>
      <c r="C101" s="9" t="s">
        <v>21</v>
      </c>
      <c r="D101" s="10" t="s">
        <v>378</v>
      </c>
      <c r="E101" s="9">
        <v>82</v>
      </c>
      <c r="F101" s="11" t="s">
        <v>379</v>
      </c>
      <c r="G101" s="9" t="s">
        <v>373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380</v>
      </c>
      <c r="C102" s="9" t="s">
        <v>21</v>
      </c>
      <c r="D102" s="10" t="s">
        <v>381</v>
      </c>
      <c r="E102" s="9">
        <v>83</v>
      </c>
      <c r="F102" s="11" t="s">
        <v>382</v>
      </c>
      <c r="G102" s="9" t="s">
        <v>373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383</v>
      </c>
      <c r="C103" s="9" t="s">
        <v>25</v>
      </c>
      <c r="D103" s="10" t="s">
        <v>384</v>
      </c>
      <c r="E103" s="9">
        <v>83</v>
      </c>
      <c r="F103" s="11" t="s">
        <v>385</v>
      </c>
      <c r="G103" s="9" t="s">
        <v>373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386</v>
      </c>
      <c r="C104" s="9" t="s">
        <v>25</v>
      </c>
      <c r="D104" s="10" t="s">
        <v>387</v>
      </c>
      <c r="E104" s="9">
        <v>83</v>
      </c>
      <c r="F104" s="11" t="s">
        <v>388</v>
      </c>
      <c r="G104" s="9" t="s">
        <v>373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389</v>
      </c>
      <c r="C105" s="9" t="s">
        <v>25</v>
      </c>
      <c r="D105" s="10" t="s">
        <v>390</v>
      </c>
      <c r="E105" s="9">
        <v>83</v>
      </c>
      <c r="F105" s="11" t="s">
        <v>391</v>
      </c>
      <c r="G105" s="9" t="s">
        <v>373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392</v>
      </c>
      <c r="C106" s="9" t="s">
        <v>25</v>
      </c>
      <c r="D106" s="10" t="s">
        <v>393</v>
      </c>
      <c r="E106" s="9">
        <v>84</v>
      </c>
      <c r="F106" s="11" t="s">
        <v>394</v>
      </c>
      <c r="G106" s="9" t="s">
        <v>373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395</v>
      </c>
      <c r="C107" s="9" t="s">
        <v>25</v>
      </c>
      <c r="D107" s="10" t="s">
        <v>396</v>
      </c>
      <c r="E107" s="9">
        <v>84</v>
      </c>
      <c r="F107" s="11" t="s">
        <v>397</v>
      </c>
      <c r="G107" s="9" t="s">
        <v>373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267</v>
      </c>
      <c r="C108" s="9" t="s">
        <v>25</v>
      </c>
      <c r="D108" s="10" t="s">
        <v>398</v>
      </c>
      <c r="E108" s="9">
        <v>84</v>
      </c>
      <c r="F108" s="11" t="s">
        <v>399</v>
      </c>
      <c r="G108" s="9" t="s">
        <v>373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400</v>
      </c>
      <c r="C109" s="9" t="s">
        <v>21</v>
      </c>
      <c r="D109" s="10" t="s">
        <v>401</v>
      </c>
      <c r="E109" s="9">
        <v>84</v>
      </c>
      <c r="F109" s="11" t="s">
        <v>402</v>
      </c>
      <c r="G109" s="9" t="s">
        <v>373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403</v>
      </c>
      <c r="C110" s="9" t="s">
        <v>25</v>
      </c>
      <c r="D110" s="10" t="s">
        <v>404</v>
      </c>
      <c r="E110" s="9">
        <v>84</v>
      </c>
      <c r="F110" s="11" t="s">
        <v>405</v>
      </c>
      <c r="G110" s="9" t="s">
        <v>373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406</v>
      </c>
      <c r="C111" s="9" t="s">
        <v>25</v>
      </c>
      <c r="D111" s="10" t="s">
        <v>407</v>
      </c>
      <c r="E111" s="9">
        <v>84</v>
      </c>
      <c r="F111" s="11" t="s">
        <v>408</v>
      </c>
      <c r="G111" s="9" t="s">
        <v>373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409</v>
      </c>
      <c r="C112" s="9" t="s">
        <v>25</v>
      </c>
      <c r="D112" s="10" t="s">
        <v>410</v>
      </c>
      <c r="E112" s="9">
        <v>85</v>
      </c>
      <c r="F112" s="11" t="s">
        <v>411</v>
      </c>
      <c r="G112" s="9" t="s">
        <v>373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412</v>
      </c>
      <c r="C113" s="8" t="s">
        <v>21</v>
      </c>
      <c r="D113" s="61" t="s">
        <v>413</v>
      </c>
      <c r="E113" s="9">
        <v>80</v>
      </c>
      <c r="F113" s="11" t="s">
        <v>366</v>
      </c>
      <c r="G113" s="9" t="s">
        <v>373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414</v>
      </c>
      <c r="C114" s="9" t="s">
        <v>25</v>
      </c>
      <c r="D114" s="10" t="s">
        <v>415</v>
      </c>
      <c r="E114" s="9">
        <v>85</v>
      </c>
      <c r="F114" s="11" t="s">
        <v>131</v>
      </c>
      <c r="G114" s="9" t="s">
        <v>373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416</v>
      </c>
      <c r="C115" s="9" t="s">
        <v>25</v>
      </c>
      <c r="D115" s="10" t="s">
        <v>417</v>
      </c>
      <c r="E115" s="9">
        <v>85</v>
      </c>
      <c r="F115" s="11" t="s">
        <v>418</v>
      </c>
      <c r="G115" s="9" t="s">
        <v>373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419</v>
      </c>
      <c r="C116" s="9" t="s">
        <v>21</v>
      </c>
      <c r="D116" s="10" t="s">
        <v>420</v>
      </c>
      <c r="E116" s="9">
        <v>86</v>
      </c>
      <c r="F116" s="11" t="s">
        <v>421</v>
      </c>
      <c r="G116" s="9" t="s">
        <v>373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422</v>
      </c>
      <c r="C117" s="9" t="s">
        <v>25</v>
      </c>
      <c r="D117" s="10" t="s">
        <v>423</v>
      </c>
      <c r="E117" s="9">
        <v>86</v>
      </c>
      <c r="F117" s="11" t="s">
        <v>424</v>
      </c>
      <c r="G117" s="9" t="s">
        <v>373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425</v>
      </c>
      <c r="C118" s="9" t="s">
        <v>21</v>
      </c>
      <c r="D118" s="10" t="s">
        <v>426</v>
      </c>
      <c r="E118" s="9">
        <v>87</v>
      </c>
      <c r="F118" s="11" t="s">
        <v>427</v>
      </c>
      <c r="G118" s="9" t="s">
        <v>373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428</v>
      </c>
      <c r="C119" s="9" t="s">
        <v>25</v>
      </c>
      <c r="D119" s="10" t="s">
        <v>429</v>
      </c>
      <c r="E119" s="9">
        <v>88</v>
      </c>
      <c r="F119" s="11" t="s">
        <v>430</v>
      </c>
      <c r="G119" s="9" t="s">
        <v>373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431</v>
      </c>
      <c r="C120" s="8" t="s">
        <v>21</v>
      </c>
      <c r="D120" s="61" t="s">
        <v>432</v>
      </c>
      <c r="E120" s="9">
        <v>80</v>
      </c>
      <c r="F120" s="11" t="s">
        <v>433</v>
      </c>
      <c r="G120" s="9" t="s">
        <v>373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434</v>
      </c>
      <c r="C121" s="14" t="s">
        <v>21</v>
      </c>
      <c r="D121" s="15" t="s">
        <v>435</v>
      </c>
      <c r="E121" s="9">
        <v>80</v>
      </c>
      <c r="F121" s="11" t="s">
        <v>436</v>
      </c>
      <c r="G121" s="15" t="s">
        <v>373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437</v>
      </c>
      <c r="C122" s="9" t="s">
        <v>25</v>
      </c>
      <c r="D122" s="10" t="s">
        <v>438</v>
      </c>
      <c r="E122" s="9">
        <v>82</v>
      </c>
      <c r="F122" s="11" t="s">
        <v>439</v>
      </c>
      <c r="G122" s="9" t="s">
        <v>440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441</v>
      </c>
      <c r="C123" s="9" t="s">
        <v>25</v>
      </c>
      <c r="D123" s="10" t="s">
        <v>442</v>
      </c>
      <c r="E123" s="9">
        <v>83</v>
      </c>
      <c r="F123" s="11" t="s">
        <v>443</v>
      </c>
      <c r="G123" s="9" t="s">
        <v>440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444</v>
      </c>
      <c r="C124" s="9" t="s">
        <v>21</v>
      </c>
      <c r="D124" s="10" t="s">
        <v>445</v>
      </c>
      <c r="E124" s="9">
        <v>83</v>
      </c>
      <c r="F124" s="11" t="s">
        <v>446</v>
      </c>
      <c r="G124" s="9" t="s">
        <v>440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447</v>
      </c>
      <c r="C125" s="9" t="s">
        <v>25</v>
      </c>
      <c r="D125" s="10" t="s">
        <v>448</v>
      </c>
      <c r="E125" s="9">
        <v>83</v>
      </c>
      <c r="F125" s="11" t="s">
        <v>449</v>
      </c>
      <c r="G125" s="9" t="s">
        <v>440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450</v>
      </c>
      <c r="C126" s="9" t="s">
        <v>21</v>
      </c>
      <c r="D126" s="10" t="s">
        <v>451</v>
      </c>
      <c r="E126" s="9">
        <v>83</v>
      </c>
      <c r="F126" s="11" t="s">
        <v>452</v>
      </c>
      <c r="G126" s="9" t="s">
        <v>440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453</v>
      </c>
      <c r="C127" s="9" t="s">
        <v>21</v>
      </c>
      <c r="D127" s="10" t="s">
        <v>454</v>
      </c>
      <c r="E127" s="9">
        <v>83</v>
      </c>
      <c r="F127" s="11" t="s">
        <v>455</v>
      </c>
      <c r="G127" s="9" t="s">
        <v>440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456</v>
      </c>
      <c r="C128" s="9" t="s">
        <v>25</v>
      </c>
      <c r="D128" s="10" t="s">
        <v>457</v>
      </c>
      <c r="E128" s="9">
        <v>86</v>
      </c>
      <c r="F128" s="11" t="s">
        <v>134</v>
      </c>
      <c r="G128" s="9" t="s">
        <v>440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458</v>
      </c>
      <c r="C129" s="9" t="s">
        <v>25</v>
      </c>
      <c r="D129" s="10" t="s">
        <v>459</v>
      </c>
      <c r="E129" s="9">
        <v>87</v>
      </c>
      <c r="F129" s="11" t="s">
        <v>460</v>
      </c>
      <c r="G129" s="9" t="s">
        <v>440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461</v>
      </c>
      <c r="C130" s="9" t="s">
        <v>21</v>
      </c>
      <c r="D130" s="10" t="s">
        <v>462</v>
      </c>
      <c r="E130" s="9">
        <v>87</v>
      </c>
      <c r="F130" s="11" t="s">
        <v>463</v>
      </c>
      <c r="G130" s="9" t="s">
        <v>440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464</v>
      </c>
      <c r="C131" s="8" t="s">
        <v>21</v>
      </c>
      <c r="D131" s="15" t="s">
        <v>465</v>
      </c>
      <c r="E131" s="16">
        <v>81</v>
      </c>
      <c r="F131" s="17" t="s">
        <v>466</v>
      </c>
      <c r="G131" s="15" t="s">
        <v>440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467</v>
      </c>
      <c r="C132" s="14" t="s">
        <v>21</v>
      </c>
      <c r="D132" s="15" t="s">
        <v>468</v>
      </c>
      <c r="E132" s="9">
        <v>80</v>
      </c>
      <c r="F132" s="11" t="s">
        <v>469</v>
      </c>
      <c r="G132" s="15" t="s">
        <v>440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470</v>
      </c>
      <c r="C133" s="14" t="s">
        <v>25</v>
      </c>
      <c r="D133" s="15" t="s">
        <v>471</v>
      </c>
      <c r="E133" s="9">
        <v>80</v>
      </c>
      <c r="F133" s="11" t="s">
        <v>472</v>
      </c>
      <c r="G133" s="15" t="s">
        <v>440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473</v>
      </c>
      <c r="C134" s="14" t="s">
        <v>25</v>
      </c>
      <c r="D134" s="15" t="s">
        <v>474</v>
      </c>
      <c r="E134" s="9">
        <v>80</v>
      </c>
      <c r="F134" s="11" t="s">
        <v>475</v>
      </c>
      <c r="G134" s="15" t="s">
        <v>440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476</v>
      </c>
      <c r="C135" s="14" t="s">
        <v>21</v>
      </c>
      <c r="D135" s="15" t="s">
        <v>477</v>
      </c>
      <c r="E135" s="9">
        <v>80</v>
      </c>
      <c r="F135" s="11" t="s">
        <v>478</v>
      </c>
      <c r="G135" s="15" t="s">
        <v>440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479</v>
      </c>
      <c r="C136" s="14" t="s">
        <v>21</v>
      </c>
      <c r="D136" s="15" t="s">
        <v>480</v>
      </c>
      <c r="E136" s="9">
        <v>80</v>
      </c>
      <c r="F136" s="11" t="s">
        <v>481</v>
      </c>
      <c r="G136" s="15" t="s">
        <v>440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482</v>
      </c>
      <c r="C137" s="14" t="s">
        <v>25</v>
      </c>
      <c r="D137" s="15" t="s">
        <v>483</v>
      </c>
      <c r="E137" s="9">
        <v>80</v>
      </c>
      <c r="F137" s="11" t="s">
        <v>484</v>
      </c>
      <c r="G137" s="15" t="s">
        <v>440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485</v>
      </c>
      <c r="C138" s="14" t="s">
        <v>25</v>
      </c>
      <c r="D138" s="15" t="s">
        <v>486</v>
      </c>
      <c r="E138" s="9">
        <v>80</v>
      </c>
      <c r="F138" s="11" t="s">
        <v>487</v>
      </c>
      <c r="G138" s="15" t="s">
        <v>440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488</v>
      </c>
      <c r="C139" s="14" t="s">
        <v>21</v>
      </c>
      <c r="D139" s="15" t="s">
        <v>489</v>
      </c>
      <c r="E139" s="9">
        <v>80</v>
      </c>
      <c r="F139" s="11" t="s">
        <v>490</v>
      </c>
      <c r="G139" s="15" t="s">
        <v>440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491</v>
      </c>
      <c r="C140" s="14" t="s">
        <v>21</v>
      </c>
      <c r="D140" s="15" t="s">
        <v>492</v>
      </c>
      <c r="E140" s="9">
        <v>80</v>
      </c>
      <c r="F140" s="11" t="s">
        <v>493</v>
      </c>
      <c r="G140" s="15" t="s">
        <v>440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494</v>
      </c>
      <c r="C141" s="9" t="s">
        <v>21</v>
      </c>
      <c r="D141" s="10" t="s">
        <v>495</v>
      </c>
      <c r="E141" s="9">
        <v>83</v>
      </c>
      <c r="F141" s="11" t="s">
        <v>496</v>
      </c>
      <c r="G141" s="9" t="s">
        <v>497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498</v>
      </c>
      <c r="C142" s="9" t="s">
        <v>25</v>
      </c>
      <c r="D142" s="10" t="s">
        <v>499</v>
      </c>
      <c r="E142" s="9">
        <v>87</v>
      </c>
      <c r="F142" s="11" t="s">
        <v>500</v>
      </c>
      <c r="G142" s="9" t="s">
        <v>497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501</v>
      </c>
      <c r="C143" s="9" t="s">
        <v>21</v>
      </c>
      <c r="D143" s="10" t="s">
        <v>502</v>
      </c>
      <c r="E143" s="9">
        <v>82</v>
      </c>
      <c r="F143" s="11" t="s">
        <v>503</v>
      </c>
      <c r="G143" s="9" t="s">
        <v>504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505</v>
      </c>
      <c r="C144" s="9" t="s">
        <v>21</v>
      </c>
      <c r="D144" s="10" t="s">
        <v>506</v>
      </c>
      <c r="E144" s="9">
        <v>82</v>
      </c>
      <c r="F144" s="11" t="s">
        <v>507</v>
      </c>
      <c r="G144" s="9" t="s">
        <v>504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508</v>
      </c>
      <c r="C145" s="9" t="s">
        <v>21</v>
      </c>
      <c r="D145" s="10" t="s">
        <v>509</v>
      </c>
      <c r="E145" s="9">
        <v>83</v>
      </c>
      <c r="F145" s="11" t="s">
        <v>510</v>
      </c>
      <c r="G145" s="9" t="s">
        <v>504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511</v>
      </c>
      <c r="C146" s="9" t="s">
        <v>25</v>
      </c>
      <c r="D146" s="10" t="s">
        <v>512</v>
      </c>
      <c r="E146" s="9">
        <v>83</v>
      </c>
      <c r="F146" s="11" t="s">
        <v>513</v>
      </c>
      <c r="G146" s="9" t="s">
        <v>504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514</v>
      </c>
      <c r="C147" s="9" t="s">
        <v>25</v>
      </c>
      <c r="D147" s="61" t="s">
        <v>515</v>
      </c>
      <c r="E147" s="9">
        <v>84</v>
      </c>
      <c r="F147" s="11" t="s">
        <v>516</v>
      </c>
      <c r="G147" s="9" t="s">
        <v>504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517</v>
      </c>
      <c r="C148" s="9" t="s">
        <v>25</v>
      </c>
      <c r="D148" s="10" t="s">
        <v>518</v>
      </c>
      <c r="E148" s="9">
        <v>87</v>
      </c>
      <c r="F148" s="11" t="s">
        <v>519</v>
      </c>
      <c r="G148" s="9" t="s">
        <v>504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520</v>
      </c>
      <c r="C149" s="9" t="s">
        <v>21</v>
      </c>
      <c r="D149" s="61" t="s">
        <v>521</v>
      </c>
      <c r="E149" s="9">
        <v>88</v>
      </c>
      <c r="F149" s="11" t="s">
        <v>522</v>
      </c>
      <c r="G149" s="9" t="s">
        <v>504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523</v>
      </c>
      <c r="C150" s="14" t="s">
        <v>21</v>
      </c>
      <c r="D150" s="15" t="s">
        <v>524</v>
      </c>
      <c r="E150" s="14">
        <v>80</v>
      </c>
      <c r="F150" s="11" t="s">
        <v>525</v>
      </c>
      <c r="G150" s="9" t="s">
        <v>504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526</v>
      </c>
      <c r="C151" s="14" t="s">
        <v>25</v>
      </c>
      <c r="D151" s="15" t="s">
        <v>527</v>
      </c>
      <c r="E151" s="14">
        <v>80</v>
      </c>
      <c r="F151" s="11" t="s">
        <v>528</v>
      </c>
      <c r="G151" s="9" t="s">
        <v>504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529</v>
      </c>
      <c r="C152" s="27" t="s">
        <v>25</v>
      </c>
      <c r="D152" s="62" t="s">
        <v>530</v>
      </c>
      <c r="E152" s="27">
        <v>81</v>
      </c>
      <c r="F152" s="29" t="s">
        <v>531</v>
      </c>
      <c r="G152" s="27" t="s">
        <v>532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533</v>
      </c>
      <c r="C153" s="9" t="s">
        <v>25</v>
      </c>
      <c r="D153" s="10" t="s">
        <v>534</v>
      </c>
      <c r="E153" s="9">
        <v>82</v>
      </c>
      <c r="F153" s="11" t="s">
        <v>535</v>
      </c>
      <c r="G153" s="9" t="s">
        <v>532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536</v>
      </c>
      <c r="C154" s="9" t="s">
        <v>21</v>
      </c>
      <c r="D154" s="10" t="s">
        <v>537</v>
      </c>
      <c r="E154" s="9">
        <v>82</v>
      </c>
      <c r="F154" s="11" t="s">
        <v>439</v>
      </c>
      <c r="G154" s="9" t="s">
        <v>532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538</v>
      </c>
      <c r="C155" s="9" t="s">
        <v>21</v>
      </c>
      <c r="D155" s="10" t="s">
        <v>539</v>
      </c>
      <c r="E155" s="9">
        <v>83</v>
      </c>
      <c r="F155" s="11" t="s">
        <v>540</v>
      </c>
      <c r="G155" s="9" t="s">
        <v>532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541</v>
      </c>
      <c r="C156" s="9" t="s">
        <v>25</v>
      </c>
      <c r="D156" s="10" t="s">
        <v>542</v>
      </c>
      <c r="E156" s="9">
        <v>83</v>
      </c>
      <c r="F156" s="11" t="s">
        <v>543</v>
      </c>
      <c r="G156" s="9" t="s">
        <v>532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544</v>
      </c>
      <c r="C157" s="9" t="s">
        <v>25</v>
      </c>
      <c r="D157" s="10" t="s">
        <v>545</v>
      </c>
      <c r="E157" s="9">
        <v>84</v>
      </c>
      <c r="F157" s="11" t="s">
        <v>546</v>
      </c>
      <c r="G157" s="9" t="s">
        <v>532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547</v>
      </c>
      <c r="C158" s="9" t="s">
        <v>21</v>
      </c>
      <c r="D158" s="10" t="s">
        <v>548</v>
      </c>
      <c r="E158" s="9">
        <v>84</v>
      </c>
      <c r="F158" s="11" t="s">
        <v>549</v>
      </c>
      <c r="G158" s="9" t="s">
        <v>532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550</v>
      </c>
      <c r="C159" s="9" t="s">
        <v>25</v>
      </c>
      <c r="D159" s="10" t="s">
        <v>551</v>
      </c>
      <c r="E159" s="9">
        <v>85</v>
      </c>
      <c r="F159" s="11" t="s">
        <v>552</v>
      </c>
      <c r="G159" s="9" t="s">
        <v>532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553</v>
      </c>
      <c r="C160" s="9" t="s">
        <v>25</v>
      </c>
      <c r="D160" s="10" t="s">
        <v>554</v>
      </c>
      <c r="E160" s="9">
        <v>85</v>
      </c>
      <c r="F160" s="11" t="s">
        <v>411</v>
      </c>
      <c r="G160" s="9" t="s">
        <v>532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555</v>
      </c>
      <c r="C161" s="9" t="s">
        <v>25</v>
      </c>
      <c r="D161" s="10" t="s">
        <v>556</v>
      </c>
      <c r="E161" s="9">
        <v>87</v>
      </c>
      <c r="F161" s="11" t="s">
        <v>557</v>
      </c>
      <c r="G161" s="9" t="s">
        <v>532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558</v>
      </c>
      <c r="C162" s="9" t="s">
        <v>25</v>
      </c>
      <c r="D162" s="10" t="s">
        <v>559</v>
      </c>
      <c r="E162" s="9">
        <v>88</v>
      </c>
      <c r="F162" s="11" t="s">
        <v>560</v>
      </c>
      <c r="G162" s="9" t="s">
        <v>532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561</v>
      </c>
      <c r="C163" s="9" t="s">
        <v>25</v>
      </c>
      <c r="D163" s="10" t="s">
        <v>562</v>
      </c>
      <c r="E163" s="9">
        <v>89</v>
      </c>
      <c r="F163" s="11" t="s">
        <v>563</v>
      </c>
      <c r="G163" s="9" t="s">
        <v>532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564</v>
      </c>
      <c r="C164" s="31" t="s">
        <v>25</v>
      </c>
      <c r="D164" s="63" t="s">
        <v>565</v>
      </c>
      <c r="E164" s="31">
        <v>80</v>
      </c>
      <c r="F164" s="33" t="s">
        <v>566</v>
      </c>
      <c r="G164" s="31" t="s">
        <v>532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567</v>
      </c>
      <c r="C165" s="9" t="s">
        <v>21</v>
      </c>
      <c r="D165" s="64" t="s">
        <v>568</v>
      </c>
      <c r="E165" s="9">
        <v>80</v>
      </c>
      <c r="F165" s="11" t="s">
        <v>569</v>
      </c>
      <c r="G165" s="9" t="s">
        <v>532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570</v>
      </c>
      <c r="C166" s="9" t="s">
        <v>25</v>
      </c>
      <c r="D166" s="64" t="s">
        <v>571</v>
      </c>
      <c r="E166" s="9">
        <v>80</v>
      </c>
      <c r="F166" s="11" t="s">
        <v>572</v>
      </c>
      <c r="G166" s="9" t="s">
        <v>532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573</v>
      </c>
      <c r="C167" s="9" t="s">
        <v>25</v>
      </c>
      <c r="D167" s="10" t="s">
        <v>574</v>
      </c>
      <c r="E167" s="9">
        <v>81</v>
      </c>
      <c r="F167" s="11" t="s">
        <v>575</v>
      </c>
      <c r="G167" s="9" t="s">
        <v>576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577</v>
      </c>
      <c r="C168" s="9" t="s">
        <v>25</v>
      </c>
      <c r="D168" s="10" t="s">
        <v>578</v>
      </c>
      <c r="E168" s="9">
        <v>82</v>
      </c>
      <c r="F168" s="11" t="s">
        <v>579</v>
      </c>
      <c r="G168" s="9" t="s">
        <v>576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580</v>
      </c>
      <c r="C169" s="9" t="s">
        <v>25</v>
      </c>
      <c r="D169" s="10" t="s">
        <v>581</v>
      </c>
      <c r="E169" s="9">
        <v>82</v>
      </c>
      <c r="F169" s="11" t="s">
        <v>535</v>
      </c>
      <c r="G169" s="9" t="s">
        <v>576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582</v>
      </c>
      <c r="C170" s="9" t="s">
        <v>21</v>
      </c>
      <c r="D170" s="10" t="s">
        <v>583</v>
      </c>
      <c r="E170" s="9">
        <v>83</v>
      </c>
      <c r="F170" s="11" t="s">
        <v>584</v>
      </c>
      <c r="G170" s="9" t="s">
        <v>576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585</v>
      </c>
      <c r="C171" s="9" t="s">
        <v>25</v>
      </c>
      <c r="D171" s="10" t="s">
        <v>586</v>
      </c>
      <c r="E171" s="9">
        <v>83</v>
      </c>
      <c r="F171" s="11" t="s">
        <v>587</v>
      </c>
      <c r="G171" s="9" t="s">
        <v>576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588</v>
      </c>
      <c r="C172" s="9" t="s">
        <v>25</v>
      </c>
      <c r="D172" s="10" t="s">
        <v>589</v>
      </c>
      <c r="E172" s="9">
        <v>85</v>
      </c>
      <c r="F172" s="11" t="s">
        <v>590</v>
      </c>
      <c r="G172" s="9" t="s">
        <v>576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591</v>
      </c>
      <c r="C173" s="9" t="s">
        <v>25</v>
      </c>
      <c r="D173" s="10" t="s">
        <v>592</v>
      </c>
      <c r="E173" s="9">
        <v>86</v>
      </c>
      <c r="F173" s="11" t="s">
        <v>593</v>
      </c>
      <c r="G173" s="9" t="s">
        <v>576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594</v>
      </c>
      <c r="C174" s="9" t="s">
        <v>21</v>
      </c>
      <c r="D174" s="10" t="s">
        <v>595</v>
      </c>
      <c r="E174" s="9">
        <v>86</v>
      </c>
      <c r="F174" s="11" t="s">
        <v>596</v>
      </c>
      <c r="G174" s="9" t="s">
        <v>576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597</v>
      </c>
      <c r="C175" s="9" t="s">
        <v>21</v>
      </c>
      <c r="D175" s="10" t="s">
        <v>598</v>
      </c>
      <c r="E175" s="9">
        <v>86</v>
      </c>
      <c r="F175" s="11" t="s">
        <v>599</v>
      </c>
      <c r="G175" s="9" t="s">
        <v>576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600</v>
      </c>
      <c r="C176" s="9" t="s">
        <v>21</v>
      </c>
      <c r="D176" s="10" t="s">
        <v>601</v>
      </c>
      <c r="E176" s="9">
        <v>87</v>
      </c>
      <c r="F176" s="11" t="s">
        <v>602</v>
      </c>
      <c r="G176" s="9" t="s">
        <v>576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603</v>
      </c>
      <c r="C177" s="9" t="s">
        <v>25</v>
      </c>
      <c r="D177" s="10" t="s">
        <v>604</v>
      </c>
      <c r="E177" s="9">
        <v>87</v>
      </c>
      <c r="F177" s="11" t="s">
        <v>605</v>
      </c>
      <c r="G177" s="9" t="s">
        <v>576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606</v>
      </c>
      <c r="C178" s="9" t="s">
        <v>21</v>
      </c>
      <c r="D178" s="10" t="s">
        <v>607</v>
      </c>
      <c r="E178" s="9">
        <v>88</v>
      </c>
      <c r="F178" s="11" t="s">
        <v>608</v>
      </c>
      <c r="G178" s="9" t="s">
        <v>576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609</v>
      </c>
      <c r="C179" s="9" t="s">
        <v>25</v>
      </c>
      <c r="D179" s="10" t="s">
        <v>610</v>
      </c>
      <c r="E179" s="9">
        <v>88</v>
      </c>
      <c r="F179" s="11" t="s">
        <v>611</v>
      </c>
      <c r="G179" s="9" t="s">
        <v>576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612</v>
      </c>
      <c r="C180" s="35" t="s">
        <v>21</v>
      </c>
      <c r="D180" s="36" t="s">
        <v>613</v>
      </c>
      <c r="E180" s="35">
        <v>80</v>
      </c>
      <c r="F180" s="11" t="s">
        <v>614</v>
      </c>
      <c r="G180" s="9" t="s">
        <v>576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615</v>
      </c>
      <c r="C181" s="9" t="s">
        <v>25</v>
      </c>
      <c r="D181" s="10" t="s">
        <v>616</v>
      </c>
      <c r="E181" s="9">
        <v>89</v>
      </c>
      <c r="F181" s="11" t="s">
        <v>617</v>
      </c>
      <c r="G181" s="9" t="s">
        <v>576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618</v>
      </c>
      <c r="C182" s="9" t="s">
        <v>21</v>
      </c>
      <c r="D182" s="10" t="s">
        <v>619</v>
      </c>
      <c r="E182" s="9">
        <v>82</v>
      </c>
      <c r="F182" s="11" t="s">
        <v>620</v>
      </c>
      <c r="G182" s="9" t="s">
        <v>621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622</v>
      </c>
      <c r="C183" s="9" t="s">
        <v>21</v>
      </c>
      <c r="D183" s="15" t="s">
        <v>623</v>
      </c>
      <c r="E183" s="16">
        <v>81</v>
      </c>
      <c r="F183" s="17" t="s">
        <v>624</v>
      </c>
      <c r="G183" s="15" t="s">
        <v>621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625</v>
      </c>
      <c r="C184" s="9" t="s">
        <v>25</v>
      </c>
      <c r="D184" s="10" t="s">
        <v>626</v>
      </c>
      <c r="E184" s="9">
        <v>84</v>
      </c>
      <c r="F184" s="11" t="s">
        <v>627</v>
      </c>
      <c r="G184" s="9" t="s">
        <v>621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628</v>
      </c>
      <c r="C185" s="9" t="s">
        <v>21</v>
      </c>
      <c r="D185" s="10" t="s">
        <v>629</v>
      </c>
      <c r="E185" s="9">
        <v>84</v>
      </c>
      <c r="F185" s="11" t="s">
        <v>272</v>
      </c>
      <c r="G185" s="9" t="s">
        <v>621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630</v>
      </c>
      <c r="C186" s="9" t="s">
        <v>25</v>
      </c>
      <c r="D186" s="10" t="s">
        <v>631</v>
      </c>
      <c r="E186" s="9">
        <v>82</v>
      </c>
      <c r="F186" s="11" t="s">
        <v>632</v>
      </c>
      <c r="G186" s="9" t="s">
        <v>633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634</v>
      </c>
      <c r="C187" s="9" t="s">
        <v>25</v>
      </c>
      <c r="D187" s="10" t="s">
        <v>635</v>
      </c>
      <c r="E187" s="9">
        <v>83</v>
      </c>
      <c r="F187" s="11" t="s">
        <v>636</v>
      </c>
      <c r="G187" s="9" t="s">
        <v>633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637</v>
      </c>
      <c r="C188" s="9" t="s">
        <v>25</v>
      </c>
      <c r="D188" s="10" t="s">
        <v>638</v>
      </c>
      <c r="E188" s="9">
        <v>86</v>
      </c>
      <c r="F188" s="11" t="s">
        <v>639</v>
      </c>
      <c r="G188" s="9" t="s">
        <v>633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640</v>
      </c>
      <c r="C189" s="9" t="s">
        <v>25</v>
      </c>
      <c r="D189" s="10" t="s">
        <v>641</v>
      </c>
      <c r="E189" s="9">
        <v>87</v>
      </c>
      <c r="F189" s="11" t="s">
        <v>642</v>
      </c>
      <c r="G189" s="9" t="s">
        <v>633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645</v>
      </c>
      <c r="G190" s="9" t="s">
        <v>633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646</v>
      </c>
      <c r="C191" s="9" t="s">
        <v>21</v>
      </c>
      <c r="D191" s="15" t="s">
        <v>647</v>
      </c>
      <c r="E191" s="16">
        <v>81</v>
      </c>
      <c r="F191" s="17" t="s">
        <v>648</v>
      </c>
      <c r="G191" s="15" t="s">
        <v>649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650</v>
      </c>
      <c r="C192" s="9" t="s">
        <v>25</v>
      </c>
      <c r="D192" s="15" t="s">
        <v>651</v>
      </c>
      <c r="E192" s="16">
        <v>80</v>
      </c>
      <c r="F192" s="17" t="s">
        <v>652</v>
      </c>
      <c r="G192" s="15" t="s">
        <v>649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653</v>
      </c>
      <c r="C193" s="9" t="s">
        <v>25</v>
      </c>
      <c r="D193" s="61" t="s">
        <v>654</v>
      </c>
      <c r="E193" s="9">
        <v>86</v>
      </c>
      <c r="F193" s="11" t="s">
        <v>655</v>
      </c>
      <c r="G193" s="9" t="s">
        <v>649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656</v>
      </c>
      <c r="C194" s="9" t="s">
        <v>25</v>
      </c>
      <c r="D194" s="10" t="s">
        <v>657</v>
      </c>
      <c r="E194" s="9">
        <v>81</v>
      </c>
      <c r="F194" s="11" t="s">
        <v>658</v>
      </c>
      <c r="G194" s="9" t="s">
        <v>659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660</v>
      </c>
      <c r="C195" s="9" t="s">
        <v>25</v>
      </c>
      <c r="D195" s="10" t="s">
        <v>661</v>
      </c>
      <c r="E195" s="9">
        <v>82</v>
      </c>
      <c r="F195" s="11" t="s">
        <v>662</v>
      </c>
      <c r="G195" s="9" t="s">
        <v>659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663</v>
      </c>
      <c r="C196" s="9" t="s">
        <v>21</v>
      </c>
      <c r="D196" s="10" t="s">
        <v>664</v>
      </c>
      <c r="E196" s="9">
        <v>83</v>
      </c>
      <c r="F196" s="11" t="s">
        <v>665</v>
      </c>
      <c r="G196" s="9" t="s">
        <v>659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666</v>
      </c>
      <c r="C197" s="9" t="s">
        <v>25</v>
      </c>
      <c r="D197" s="61" t="s">
        <v>667</v>
      </c>
      <c r="E197" s="9">
        <v>83</v>
      </c>
      <c r="F197" s="11" t="s">
        <v>668</v>
      </c>
      <c r="G197" s="9" t="s">
        <v>659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669</v>
      </c>
      <c r="C198" s="9" t="s">
        <v>25</v>
      </c>
      <c r="D198" s="10" t="s">
        <v>670</v>
      </c>
      <c r="E198" s="9">
        <v>83</v>
      </c>
      <c r="F198" s="11" t="s">
        <v>671</v>
      </c>
      <c r="G198" s="9" t="s">
        <v>659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672</v>
      </c>
      <c r="C199" s="9" t="s">
        <v>25</v>
      </c>
      <c r="D199" s="10" t="s">
        <v>673</v>
      </c>
      <c r="E199" s="9">
        <v>84</v>
      </c>
      <c r="F199" s="11" t="s">
        <v>674</v>
      </c>
      <c r="G199" s="9" t="s">
        <v>659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675</v>
      </c>
      <c r="C200" s="9" t="s">
        <v>25</v>
      </c>
      <c r="D200" s="10" t="s">
        <v>676</v>
      </c>
      <c r="E200" s="9">
        <v>84</v>
      </c>
      <c r="F200" s="11" t="s">
        <v>677</v>
      </c>
      <c r="G200" s="9" t="s">
        <v>659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678</v>
      </c>
      <c r="C201" s="9" t="s">
        <v>25</v>
      </c>
      <c r="D201" s="10" t="s">
        <v>679</v>
      </c>
      <c r="E201" s="9">
        <v>85</v>
      </c>
      <c r="F201" s="11" t="s">
        <v>680</v>
      </c>
      <c r="G201" s="9" t="s">
        <v>659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681</v>
      </c>
      <c r="C202" s="9" t="s">
        <v>25</v>
      </c>
      <c r="D202" s="10" t="s">
        <v>682</v>
      </c>
      <c r="E202" s="9">
        <v>87</v>
      </c>
      <c r="F202" s="11" t="s">
        <v>683</v>
      </c>
      <c r="G202" s="9" t="s">
        <v>659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684</v>
      </c>
      <c r="C203" s="14" t="s">
        <v>21</v>
      </c>
      <c r="D203" s="15" t="s">
        <v>685</v>
      </c>
      <c r="E203" s="9">
        <v>80</v>
      </c>
      <c r="F203" s="11" t="s">
        <v>686</v>
      </c>
      <c r="G203" s="15" t="s">
        <v>659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687</v>
      </c>
      <c r="C204" s="14" t="s">
        <v>25</v>
      </c>
      <c r="D204" s="15" t="s">
        <v>688</v>
      </c>
      <c r="E204" s="16">
        <v>81</v>
      </c>
      <c r="F204" s="17" t="s">
        <v>689</v>
      </c>
      <c r="G204" s="15" t="s">
        <v>659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690</v>
      </c>
      <c r="C205" s="14" t="s">
        <v>25</v>
      </c>
      <c r="D205" s="15" t="s">
        <v>691</v>
      </c>
      <c r="E205" s="16">
        <v>81</v>
      </c>
      <c r="F205" s="17" t="s">
        <v>692</v>
      </c>
      <c r="G205" s="15" t="s">
        <v>659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693</v>
      </c>
      <c r="C206" s="14" t="s">
        <v>21</v>
      </c>
      <c r="D206" s="15" t="s">
        <v>694</v>
      </c>
      <c r="E206" s="16">
        <v>81</v>
      </c>
      <c r="F206" s="17" t="s">
        <v>695</v>
      </c>
      <c r="G206" s="15" t="s">
        <v>659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696</v>
      </c>
      <c r="C207" s="14" t="s">
        <v>25</v>
      </c>
      <c r="D207" s="15" t="s">
        <v>697</v>
      </c>
      <c r="E207" s="9">
        <v>80</v>
      </c>
      <c r="F207" s="11" t="s">
        <v>698</v>
      </c>
      <c r="G207" s="15" t="s">
        <v>659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699</v>
      </c>
      <c r="C208" s="14" t="s">
        <v>25</v>
      </c>
      <c r="D208" s="15" t="s">
        <v>700</v>
      </c>
      <c r="E208" s="9">
        <v>80</v>
      </c>
      <c r="F208" s="11" t="s">
        <v>701</v>
      </c>
      <c r="G208" s="15" t="s">
        <v>659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702</v>
      </c>
      <c r="C209" s="14" t="s">
        <v>25</v>
      </c>
      <c r="D209" s="15" t="s">
        <v>703</v>
      </c>
      <c r="E209" s="16">
        <v>80</v>
      </c>
      <c r="F209" s="17" t="s">
        <v>704</v>
      </c>
      <c r="G209" s="15" t="s">
        <v>659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705</v>
      </c>
      <c r="C210" s="9" t="s">
        <v>21</v>
      </c>
      <c r="D210" s="61" t="s">
        <v>706</v>
      </c>
      <c r="E210" s="9">
        <v>81</v>
      </c>
      <c r="F210" s="11" t="s">
        <v>707</v>
      </c>
      <c r="G210" s="9" t="s">
        <v>708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709</v>
      </c>
      <c r="C211" s="9" t="s">
        <v>25</v>
      </c>
      <c r="D211" s="61" t="s">
        <v>710</v>
      </c>
      <c r="E211" s="9">
        <v>82</v>
      </c>
      <c r="F211" s="11" t="s">
        <v>711</v>
      </c>
      <c r="G211" s="9" t="s">
        <v>708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712</v>
      </c>
      <c r="C212" s="9" t="s">
        <v>21</v>
      </c>
      <c r="D212" s="61" t="s">
        <v>713</v>
      </c>
      <c r="E212" s="9">
        <v>82</v>
      </c>
      <c r="F212" s="11" t="s">
        <v>714</v>
      </c>
      <c r="G212" s="9" t="s">
        <v>708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715</v>
      </c>
      <c r="C213" s="9" t="s">
        <v>25</v>
      </c>
      <c r="D213" s="61" t="s">
        <v>716</v>
      </c>
      <c r="E213" s="9">
        <v>82</v>
      </c>
      <c r="F213" s="11" t="s">
        <v>717</v>
      </c>
      <c r="G213" s="9" t="s">
        <v>708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718</v>
      </c>
      <c r="C214" s="9" t="s">
        <v>25</v>
      </c>
      <c r="D214" s="61" t="s">
        <v>719</v>
      </c>
      <c r="E214" s="9">
        <v>83</v>
      </c>
      <c r="F214" s="11" t="s">
        <v>720</v>
      </c>
      <c r="G214" s="9" t="s">
        <v>708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721</v>
      </c>
      <c r="C215" s="9" t="s">
        <v>25</v>
      </c>
      <c r="D215" s="10" t="s">
        <v>722</v>
      </c>
      <c r="E215" s="9">
        <v>83</v>
      </c>
      <c r="F215" s="11" t="s">
        <v>452</v>
      </c>
      <c r="G215" s="9" t="s">
        <v>708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723</v>
      </c>
      <c r="C216" s="9" t="s">
        <v>21</v>
      </c>
      <c r="D216" s="61" t="s">
        <v>724</v>
      </c>
      <c r="E216" s="9">
        <v>83</v>
      </c>
      <c r="F216" s="11" t="s">
        <v>725</v>
      </c>
      <c r="G216" s="9" t="s">
        <v>708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726</v>
      </c>
      <c r="C217" s="9" t="s">
        <v>21</v>
      </c>
      <c r="D217" s="61" t="s">
        <v>727</v>
      </c>
      <c r="E217" s="9">
        <v>83</v>
      </c>
      <c r="F217" s="11" t="s">
        <v>728</v>
      </c>
      <c r="G217" s="9" t="s">
        <v>708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729</v>
      </c>
      <c r="C218" s="9" t="s">
        <v>21</v>
      </c>
      <c r="D218" s="61" t="s">
        <v>730</v>
      </c>
      <c r="E218" s="9">
        <v>84</v>
      </c>
      <c r="F218" s="11" t="s">
        <v>348</v>
      </c>
      <c r="G218" s="9" t="s">
        <v>708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731</v>
      </c>
      <c r="C219" s="9" t="s">
        <v>25</v>
      </c>
      <c r="D219" s="61" t="s">
        <v>732</v>
      </c>
      <c r="E219" s="9">
        <v>84</v>
      </c>
      <c r="F219" s="11" t="s">
        <v>733</v>
      </c>
      <c r="G219" s="9" t="s">
        <v>708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734</v>
      </c>
      <c r="C220" s="9" t="s">
        <v>25</v>
      </c>
      <c r="D220" s="61" t="s">
        <v>735</v>
      </c>
      <c r="E220" s="9">
        <v>85</v>
      </c>
      <c r="F220" s="11" t="s">
        <v>736</v>
      </c>
      <c r="G220" s="9" t="s">
        <v>708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737</v>
      </c>
      <c r="C221" s="9" t="s">
        <v>21</v>
      </c>
      <c r="D221" s="61" t="s">
        <v>738</v>
      </c>
      <c r="E221" s="9">
        <v>85</v>
      </c>
      <c r="F221" s="11" t="s">
        <v>739</v>
      </c>
      <c r="G221" s="9" t="s">
        <v>708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740</v>
      </c>
      <c r="C222" s="9" t="s">
        <v>25</v>
      </c>
      <c r="D222" s="61" t="s">
        <v>741</v>
      </c>
      <c r="E222" s="9">
        <v>85</v>
      </c>
      <c r="F222" s="11" t="s">
        <v>742</v>
      </c>
      <c r="G222" s="9" t="s">
        <v>708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743</v>
      </c>
      <c r="C223" s="9" t="s">
        <v>21</v>
      </c>
      <c r="D223" s="61" t="s">
        <v>744</v>
      </c>
      <c r="E223" s="9">
        <v>85</v>
      </c>
      <c r="F223" s="11" t="s">
        <v>745</v>
      </c>
      <c r="G223" s="9" t="s">
        <v>708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746</v>
      </c>
      <c r="C224" s="9" t="s">
        <v>21</v>
      </c>
      <c r="D224" s="61" t="s">
        <v>747</v>
      </c>
      <c r="E224" s="9">
        <v>86</v>
      </c>
      <c r="F224" s="11" t="s">
        <v>748</v>
      </c>
      <c r="G224" s="9" t="s">
        <v>708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749</v>
      </c>
      <c r="C225" s="9" t="s">
        <v>21</v>
      </c>
      <c r="D225" s="61" t="s">
        <v>750</v>
      </c>
      <c r="E225" s="9">
        <v>86</v>
      </c>
      <c r="F225" s="11" t="s">
        <v>751</v>
      </c>
      <c r="G225" s="9" t="s">
        <v>708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752</v>
      </c>
      <c r="C226" s="9" t="s">
        <v>21</v>
      </c>
      <c r="D226" s="61" t="s">
        <v>753</v>
      </c>
      <c r="E226" s="9">
        <v>86</v>
      </c>
      <c r="F226" s="11" t="s">
        <v>754</v>
      </c>
      <c r="G226" s="9" t="s">
        <v>708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755</v>
      </c>
      <c r="C227" s="9" t="s">
        <v>25</v>
      </c>
      <c r="D227" s="61" t="s">
        <v>756</v>
      </c>
      <c r="E227" s="9">
        <v>86</v>
      </c>
      <c r="F227" s="11" t="s">
        <v>757</v>
      </c>
      <c r="G227" s="9" t="s">
        <v>708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758</v>
      </c>
      <c r="C228" s="9" t="s">
        <v>21</v>
      </c>
      <c r="D228" s="61" t="s">
        <v>759</v>
      </c>
      <c r="E228" s="9">
        <v>87</v>
      </c>
      <c r="F228" s="11" t="s">
        <v>760</v>
      </c>
      <c r="G228" s="9" t="s">
        <v>708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761</v>
      </c>
      <c r="C229" s="9" t="s">
        <v>25</v>
      </c>
      <c r="D229" s="61" t="s">
        <v>762</v>
      </c>
      <c r="E229" s="9">
        <v>87</v>
      </c>
      <c r="F229" s="11" t="s">
        <v>763</v>
      </c>
      <c r="G229" s="9" t="s">
        <v>708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764</v>
      </c>
      <c r="C230" s="9" t="s">
        <v>21</v>
      </c>
      <c r="D230" s="61" t="s">
        <v>765</v>
      </c>
      <c r="E230" s="9">
        <v>87</v>
      </c>
      <c r="F230" s="11" t="s">
        <v>766</v>
      </c>
      <c r="G230" s="9" t="s">
        <v>708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767</v>
      </c>
      <c r="C231" s="9" t="s">
        <v>21</v>
      </c>
      <c r="D231" s="61" t="s">
        <v>768</v>
      </c>
      <c r="E231" s="9">
        <v>87</v>
      </c>
      <c r="F231" s="11" t="s">
        <v>769</v>
      </c>
      <c r="G231" s="9" t="s">
        <v>708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61" t="s">
        <v>771</v>
      </c>
      <c r="E232" s="9">
        <v>87</v>
      </c>
      <c r="F232" s="11" t="s">
        <v>772</v>
      </c>
      <c r="G232" s="9" t="s">
        <v>708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773</v>
      </c>
      <c r="C233" s="9" t="s">
        <v>25</v>
      </c>
      <c r="D233" s="61" t="s">
        <v>774</v>
      </c>
      <c r="E233" s="9">
        <v>88</v>
      </c>
      <c r="F233" s="11" t="s">
        <v>775</v>
      </c>
      <c r="G233" s="9" t="s">
        <v>708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776</v>
      </c>
      <c r="C234" s="9" t="s">
        <v>25</v>
      </c>
      <c r="D234" s="61" t="s">
        <v>777</v>
      </c>
      <c r="E234" s="9">
        <v>88</v>
      </c>
      <c r="F234" s="11" t="s">
        <v>778</v>
      </c>
      <c r="G234" s="9" t="s">
        <v>708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779</v>
      </c>
      <c r="C235" s="9" t="s">
        <v>21</v>
      </c>
      <c r="D235" s="61" t="s">
        <v>780</v>
      </c>
      <c r="E235" s="9">
        <v>88</v>
      </c>
      <c r="F235" s="11" t="s">
        <v>781</v>
      </c>
      <c r="G235" s="9" t="s">
        <v>708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782</v>
      </c>
      <c r="C236" s="9" t="s">
        <v>21</v>
      </c>
      <c r="D236" s="10" t="s">
        <v>783</v>
      </c>
      <c r="E236" s="9">
        <v>81</v>
      </c>
      <c r="F236" s="11" t="s">
        <v>784</v>
      </c>
      <c r="G236" s="9" t="s">
        <v>785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786</v>
      </c>
      <c r="C237" s="9" t="s">
        <v>25</v>
      </c>
      <c r="D237" s="10" t="s">
        <v>787</v>
      </c>
      <c r="E237" s="9">
        <v>81</v>
      </c>
      <c r="F237" s="11" t="s">
        <v>788</v>
      </c>
      <c r="G237" s="9" t="s">
        <v>785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789</v>
      </c>
      <c r="C238" s="9" t="s">
        <v>21</v>
      </c>
      <c r="D238" s="10" t="s">
        <v>790</v>
      </c>
      <c r="E238" s="9">
        <v>82</v>
      </c>
      <c r="F238" s="11" t="s">
        <v>791</v>
      </c>
      <c r="G238" s="9" t="s">
        <v>785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792</v>
      </c>
      <c r="C239" s="9" t="s">
        <v>25</v>
      </c>
      <c r="D239" s="10" t="s">
        <v>793</v>
      </c>
      <c r="E239" s="9">
        <v>82</v>
      </c>
      <c r="F239" s="11" t="s">
        <v>794</v>
      </c>
      <c r="G239" s="9" t="s">
        <v>785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795</v>
      </c>
      <c r="C240" s="9" t="s">
        <v>21</v>
      </c>
      <c r="D240" s="10" t="s">
        <v>796</v>
      </c>
      <c r="E240" s="9">
        <v>82</v>
      </c>
      <c r="F240" s="11" t="s">
        <v>797</v>
      </c>
      <c r="G240" s="9" t="s">
        <v>785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798</v>
      </c>
      <c r="C241" s="9" t="s">
        <v>25</v>
      </c>
      <c r="D241" s="10" t="s">
        <v>799</v>
      </c>
      <c r="E241" s="9">
        <v>83</v>
      </c>
      <c r="F241" s="11" t="s">
        <v>800</v>
      </c>
      <c r="G241" s="9" t="s">
        <v>785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801</v>
      </c>
      <c r="C242" s="9" t="s">
        <v>25</v>
      </c>
      <c r="D242" s="10" t="s">
        <v>802</v>
      </c>
      <c r="E242" s="9">
        <v>87</v>
      </c>
      <c r="F242" s="11" t="s">
        <v>803</v>
      </c>
      <c r="G242" s="9" t="s">
        <v>785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804</v>
      </c>
      <c r="C243" s="9" t="s">
        <v>25</v>
      </c>
      <c r="D243" s="10" t="s">
        <v>805</v>
      </c>
      <c r="E243" s="9">
        <v>89</v>
      </c>
      <c r="F243" s="11" t="s">
        <v>806</v>
      </c>
      <c r="G243" s="9" t="s">
        <v>785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807</v>
      </c>
      <c r="C244" s="9" t="s">
        <v>25</v>
      </c>
      <c r="D244" s="61" t="s">
        <v>808</v>
      </c>
      <c r="E244" s="9">
        <v>80</v>
      </c>
      <c r="F244" s="11" t="s">
        <v>809</v>
      </c>
      <c r="G244" s="9" t="s">
        <v>785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810</v>
      </c>
      <c r="C245" s="9" t="s">
        <v>21</v>
      </c>
      <c r="D245" s="10" t="s">
        <v>811</v>
      </c>
      <c r="E245" s="9">
        <v>80</v>
      </c>
      <c r="F245" s="11" t="s">
        <v>812</v>
      </c>
      <c r="G245" s="9" t="s">
        <v>785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813</v>
      </c>
      <c r="C246" s="9" t="s">
        <v>21</v>
      </c>
      <c r="D246" s="61" t="s">
        <v>814</v>
      </c>
      <c r="E246" s="9">
        <v>80</v>
      </c>
      <c r="F246" s="11" t="s">
        <v>812</v>
      </c>
      <c r="G246" s="9" t="s">
        <v>785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815</v>
      </c>
      <c r="C247" s="9" t="s">
        <v>25</v>
      </c>
      <c r="D247" s="10" t="s">
        <v>816</v>
      </c>
      <c r="E247" s="9">
        <v>81</v>
      </c>
      <c r="F247" s="11" t="s">
        <v>123</v>
      </c>
      <c r="G247" s="9" t="s">
        <v>817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818</v>
      </c>
      <c r="C248" s="9" t="s">
        <v>25</v>
      </c>
      <c r="D248" s="10" t="s">
        <v>819</v>
      </c>
      <c r="E248" s="9">
        <v>81</v>
      </c>
      <c r="F248" s="11" t="s">
        <v>820</v>
      </c>
      <c r="G248" s="9" t="s">
        <v>817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821</v>
      </c>
      <c r="C249" s="9" t="s">
        <v>25</v>
      </c>
      <c r="D249" s="10" t="s">
        <v>822</v>
      </c>
      <c r="E249" s="9">
        <v>81</v>
      </c>
      <c r="F249" s="11" t="s">
        <v>823</v>
      </c>
      <c r="G249" s="9" t="s">
        <v>817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824</v>
      </c>
      <c r="C250" s="9" t="s">
        <v>21</v>
      </c>
      <c r="D250" s="10" t="s">
        <v>825</v>
      </c>
      <c r="E250" s="9">
        <v>81</v>
      </c>
      <c r="F250" s="11" t="s">
        <v>826</v>
      </c>
      <c r="G250" s="9" t="s">
        <v>817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827</v>
      </c>
      <c r="C251" s="9" t="s">
        <v>25</v>
      </c>
      <c r="D251" s="10" t="s">
        <v>828</v>
      </c>
      <c r="E251" s="9">
        <v>81</v>
      </c>
      <c r="F251" s="11" t="s">
        <v>372</v>
      </c>
      <c r="G251" s="9" t="s">
        <v>817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829</v>
      </c>
      <c r="C252" s="9" t="s">
        <v>25</v>
      </c>
      <c r="D252" s="10" t="s">
        <v>830</v>
      </c>
      <c r="E252" s="9">
        <v>82</v>
      </c>
      <c r="F252" s="11" t="s">
        <v>831</v>
      </c>
      <c r="G252" s="9" t="s">
        <v>817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832</v>
      </c>
      <c r="C253" s="9" t="s">
        <v>25</v>
      </c>
      <c r="D253" s="10" t="s">
        <v>833</v>
      </c>
      <c r="E253" s="9">
        <v>82</v>
      </c>
      <c r="F253" s="11" t="s">
        <v>834</v>
      </c>
      <c r="G253" s="9" t="s">
        <v>817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835</v>
      </c>
      <c r="C254" s="9" t="s">
        <v>25</v>
      </c>
      <c r="D254" s="10" t="s">
        <v>836</v>
      </c>
      <c r="E254" s="9">
        <v>82</v>
      </c>
      <c r="F254" s="11" t="s">
        <v>837</v>
      </c>
      <c r="G254" s="9" t="s">
        <v>817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838</v>
      </c>
      <c r="C255" s="9" t="s">
        <v>25</v>
      </c>
      <c r="D255" s="10" t="s">
        <v>839</v>
      </c>
      <c r="E255" s="9">
        <v>82</v>
      </c>
      <c r="F255" s="11" t="s">
        <v>840</v>
      </c>
      <c r="G255" s="9" t="s">
        <v>817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841</v>
      </c>
      <c r="C256" s="9" t="s">
        <v>25</v>
      </c>
      <c r="D256" s="10" t="s">
        <v>842</v>
      </c>
      <c r="E256" s="9">
        <v>83</v>
      </c>
      <c r="F256" s="11" t="s">
        <v>843</v>
      </c>
      <c r="G256" s="9" t="s">
        <v>817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844</v>
      </c>
      <c r="C257" s="9" t="s">
        <v>25</v>
      </c>
      <c r="D257" s="10" t="s">
        <v>845</v>
      </c>
      <c r="E257" s="9">
        <v>83</v>
      </c>
      <c r="F257" s="11" t="s">
        <v>846</v>
      </c>
      <c r="G257" s="9" t="s">
        <v>817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847</v>
      </c>
      <c r="C258" s="9" t="s">
        <v>25</v>
      </c>
      <c r="D258" s="10" t="s">
        <v>848</v>
      </c>
      <c r="E258" s="9">
        <v>83</v>
      </c>
      <c r="F258" s="11" t="s">
        <v>849</v>
      </c>
      <c r="G258" s="9" t="s">
        <v>817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850</v>
      </c>
      <c r="C259" s="9" t="s">
        <v>21</v>
      </c>
      <c r="D259" s="61" t="s">
        <v>851</v>
      </c>
      <c r="E259" s="9">
        <v>83</v>
      </c>
      <c r="F259" s="11" t="s">
        <v>449</v>
      </c>
      <c r="G259" s="9" t="s">
        <v>817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852</v>
      </c>
      <c r="C260" s="9" t="s">
        <v>21</v>
      </c>
      <c r="D260" s="10" t="s">
        <v>853</v>
      </c>
      <c r="E260" s="9">
        <v>83</v>
      </c>
      <c r="F260" s="11" t="s">
        <v>342</v>
      </c>
      <c r="G260" s="9" t="s">
        <v>817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854</v>
      </c>
      <c r="C261" s="9" t="s">
        <v>21</v>
      </c>
      <c r="D261" s="10" t="s">
        <v>855</v>
      </c>
      <c r="E261" s="9">
        <v>83</v>
      </c>
      <c r="F261" s="11" t="s">
        <v>856</v>
      </c>
      <c r="G261" s="9" t="s">
        <v>817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857</v>
      </c>
      <c r="C262" s="9" t="s">
        <v>21</v>
      </c>
      <c r="D262" s="10" t="s">
        <v>858</v>
      </c>
      <c r="E262" s="9">
        <v>83</v>
      </c>
      <c r="F262" s="11" t="s">
        <v>859</v>
      </c>
      <c r="G262" s="9" t="s">
        <v>817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860</v>
      </c>
      <c r="C263" s="9" t="s">
        <v>25</v>
      </c>
      <c r="D263" s="61" t="s">
        <v>861</v>
      </c>
      <c r="E263" s="9">
        <v>83</v>
      </c>
      <c r="F263" s="11" t="s">
        <v>862</v>
      </c>
      <c r="G263" s="9" t="s">
        <v>817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863</v>
      </c>
      <c r="C264" s="9" t="s">
        <v>25</v>
      </c>
      <c r="D264" s="10" t="s">
        <v>864</v>
      </c>
      <c r="E264" s="9">
        <v>83</v>
      </c>
      <c r="F264" s="11" t="s">
        <v>865</v>
      </c>
      <c r="G264" s="9" t="s">
        <v>817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866</v>
      </c>
      <c r="C265" s="9" t="s">
        <v>25</v>
      </c>
      <c r="D265" s="10" t="s">
        <v>867</v>
      </c>
      <c r="E265" s="9">
        <v>83</v>
      </c>
      <c r="F265" s="11" t="s">
        <v>868</v>
      </c>
      <c r="G265" s="9" t="s">
        <v>817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869</v>
      </c>
      <c r="C266" s="9" t="s">
        <v>25</v>
      </c>
      <c r="D266" s="10" t="s">
        <v>870</v>
      </c>
      <c r="E266" s="9">
        <v>84</v>
      </c>
      <c r="F266" s="11" t="s">
        <v>871</v>
      </c>
      <c r="G266" s="9" t="s">
        <v>817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872</v>
      </c>
      <c r="C267" s="9" t="s">
        <v>21</v>
      </c>
      <c r="D267" s="10" t="s">
        <v>873</v>
      </c>
      <c r="E267" s="9">
        <v>84</v>
      </c>
      <c r="F267" s="11" t="s">
        <v>627</v>
      </c>
      <c r="G267" s="9" t="s">
        <v>817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874</v>
      </c>
      <c r="C268" s="9" t="s">
        <v>25</v>
      </c>
      <c r="D268" s="10" t="s">
        <v>875</v>
      </c>
      <c r="E268" s="9">
        <v>84</v>
      </c>
      <c r="F268" s="11" t="s">
        <v>627</v>
      </c>
      <c r="G268" s="9" t="s">
        <v>817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876</v>
      </c>
      <c r="C269" s="9" t="s">
        <v>21</v>
      </c>
      <c r="D269" s="10" t="s">
        <v>877</v>
      </c>
      <c r="E269" s="9">
        <v>84</v>
      </c>
      <c r="F269" s="11" t="s">
        <v>878</v>
      </c>
      <c r="G269" s="9" t="s">
        <v>817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879</v>
      </c>
      <c r="C270" s="9" t="s">
        <v>25</v>
      </c>
      <c r="D270" s="10" t="s">
        <v>880</v>
      </c>
      <c r="E270" s="9">
        <v>85</v>
      </c>
      <c r="F270" s="11" t="s">
        <v>739</v>
      </c>
      <c r="G270" s="9" t="s">
        <v>817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881</v>
      </c>
      <c r="C271" s="9" t="s">
        <v>21</v>
      </c>
      <c r="D271" s="10" t="s">
        <v>882</v>
      </c>
      <c r="E271" s="9">
        <v>86</v>
      </c>
      <c r="F271" s="11" t="s">
        <v>883</v>
      </c>
      <c r="G271" s="9" t="s">
        <v>817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884</v>
      </c>
      <c r="C272" s="9" t="s">
        <v>25</v>
      </c>
      <c r="D272" s="10" t="s">
        <v>885</v>
      </c>
      <c r="E272" s="9">
        <v>86</v>
      </c>
      <c r="F272" s="11" t="s">
        <v>886</v>
      </c>
      <c r="G272" s="9" t="s">
        <v>817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887</v>
      </c>
      <c r="C273" s="9" t="s">
        <v>25</v>
      </c>
      <c r="D273" s="10" t="s">
        <v>888</v>
      </c>
      <c r="E273" s="9">
        <v>86</v>
      </c>
      <c r="F273" s="11" t="s">
        <v>889</v>
      </c>
      <c r="G273" s="9" t="s">
        <v>817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890</v>
      </c>
      <c r="C274" s="9" t="s">
        <v>25</v>
      </c>
      <c r="D274" s="10" t="s">
        <v>891</v>
      </c>
      <c r="E274" s="9">
        <v>86</v>
      </c>
      <c r="F274" s="11" t="s">
        <v>892</v>
      </c>
      <c r="G274" s="9" t="s">
        <v>817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893</v>
      </c>
      <c r="C275" s="9" t="s">
        <v>21</v>
      </c>
      <c r="D275" s="10" t="s">
        <v>894</v>
      </c>
      <c r="E275" s="9">
        <v>86</v>
      </c>
      <c r="F275" s="11" t="s">
        <v>895</v>
      </c>
      <c r="G275" s="9" t="s">
        <v>817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896</v>
      </c>
      <c r="C276" s="9" t="s">
        <v>21</v>
      </c>
      <c r="D276" s="10" t="s">
        <v>897</v>
      </c>
      <c r="E276" s="9">
        <v>87</v>
      </c>
      <c r="F276" s="11" t="s">
        <v>898</v>
      </c>
      <c r="G276" s="9" t="s">
        <v>817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899</v>
      </c>
      <c r="C277" s="9" t="s">
        <v>25</v>
      </c>
      <c r="D277" s="10" t="s">
        <v>900</v>
      </c>
      <c r="E277" s="9">
        <v>88</v>
      </c>
      <c r="F277" s="11" t="s">
        <v>901</v>
      </c>
      <c r="G277" s="9" t="s">
        <v>817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902</v>
      </c>
      <c r="C278" s="9" t="s">
        <v>21</v>
      </c>
      <c r="D278" s="10" t="s">
        <v>903</v>
      </c>
      <c r="E278" s="9">
        <v>89</v>
      </c>
      <c r="F278" s="11" t="s">
        <v>904</v>
      </c>
      <c r="G278" s="9" t="s">
        <v>817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482</v>
      </c>
      <c r="C279" s="9" t="s">
        <v>25</v>
      </c>
      <c r="D279" s="10" t="s">
        <v>905</v>
      </c>
      <c r="E279" s="9">
        <v>89</v>
      </c>
      <c r="F279" s="11" t="s">
        <v>906</v>
      </c>
      <c r="G279" s="9" t="s">
        <v>817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907</v>
      </c>
      <c r="C280" s="9" t="s">
        <v>25</v>
      </c>
      <c r="D280" s="10" t="s">
        <v>908</v>
      </c>
      <c r="E280" s="9">
        <v>89</v>
      </c>
      <c r="F280" s="11" t="s">
        <v>909</v>
      </c>
      <c r="G280" s="9" t="s">
        <v>817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910</v>
      </c>
      <c r="C281" s="9" t="s">
        <v>25</v>
      </c>
      <c r="D281" s="61" t="s">
        <v>911</v>
      </c>
      <c r="E281" s="9">
        <v>80</v>
      </c>
      <c r="F281" s="11" t="s">
        <v>912</v>
      </c>
      <c r="G281" s="9" t="s">
        <v>817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913</v>
      </c>
      <c r="C282" s="9" t="s">
        <v>25</v>
      </c>
      <c r="D282" s="61" t="s">
        <v>914</v>
      </c>
      <c r="E282" s="9">
        <v>80</v>
      </c>
      <c r="F282" s="11" t="s">
        <v>915</v>
      </c>
      <c r="G282" s="9" t="s">
        <v>817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916</v>
      </c>
      <c r="C283" s="9" t="s">
        <v>21</v>
      </c>
      <c r="D283" s="61" t="s">
        <v>917</v>
      </c>
      <c r="E283" s="9">
        <v>80</v>
      </c>
      <c r="F283" s="11" t="s">
        <v>918</v>
      </c>
      <c r="G283" s="9" t="s">
        <v>817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919</v>
      </c>
      <c r="C284" s="9" t="s">
        <v>21</v>
      </c>
      <c r="D284" s="10" t="s">
        <v>920</v>
      </c>
      <c r="E284" s="9">
        <v>81</v>
      </c>
      <c r="F284" s="11" t="s">
        <v>921</v>
      </c>
      <c r="G284" s="9" t="s">
        <v>922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923</v>
      </c>
      <c r="C285" s="9" t="s">
        <v>21</v>
      </c>
      <c r="D285" s="10" t="s">
        <v>924</v>
      </c>
      <c r="E285" s="9">
        <v>82</v>
      </c>
      <c r="F285" s="11" t="s">
        <v>925</v>
      </c>
      <c r="G285" s="9" t="s">
        <v>922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926</v>
      </c>
      <c r="C286" s="9" t="s">
        <v>25</v>
      </c>
      <c r="D286" s="10" t="s">
        <v>927</v>
      </c>
      <c r="E286" s="9">
        <v>83</v>
      </c>
      <c r="F286" s="11" t="s">
        <v>928</v>
      </c>
      <c r="G286" s="9" t="s">
        <v>922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929</v>
      </c>
      <c r="C287" s="9" t="s">
        <v>25</v>
      </c>
      <c r="D287" s="10" t="s">
        <v>930</v>
      </c>
      <c r="E287" s="9">
        <v>83</v>
      </c>
      <c r="F287" s="11" t="s">
        <v>931</v>
      </c>
      <c r="G287" s="9" t="s">
        <v>922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932</v>
      </c>
      <c r="C288" s="9" t="s">
        <v>25</v>
      </c>
      <c r="D288" s="61" t="s">
        <v>933</v>
      </c>
      <c r="E288" s="9">
        <v>84</v>
      </c>
      <c r="F288" s="11" t="s">
        <v>934</v>
      </c>
      <c r="G288" s="9" t="s">
        <v>922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935</v>
      </c>
      <c r="C289" s="9" t="s">
        <v>25</v>
      </c>
      <c r="D289" s="10" t="s">
        <v>936</v>
      </c>
      <c r="E289" s="9">
        <v>84</v>
      </c>
      <c r="F289" s="11" t="s">
        <v>937</v>
      </c>
      <c r="G289" s="9" t="s">
        <v>922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938</v>
      </c>
      <c r="C290" s="9" t="s">
        <v>21</v>
      </c>
      <c r="D290" s="10" t="s">
        <v>939</v>
      </c>
      <c r="E290" s="9">
        <v>84</v>
      </c>
      <c r="F290" s="11" t="s">
        <v>940</v>
      </c>
      <c r="G290" s="9" t="s">
        <v>922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941</v>
      </c>
      <c r="C291" s="9" t="s">
        <v>21</v>
      </c>
      <c r="D291" s="10" t="s">
        <v>942</v>
      </c>
      <c r="E291" s="9">
        <v>85</v>
      </c>
      <c r="F291" s="11" t="s">
        <v>943</v>
      </c>
      <c r="G291" s="9" t="s">
        <v>922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944</v>
      </c>
      <c r="C292" s="9" t="s">
        <v>25</v>
      </c>
      <c r="D292" s="10" t="s">
        <v>945</v>
      </c>
      <c r="E292" s="9">
        <v>85</v>
      </c>
      <c r="F292" s="11" t="s">
        <v>946</v>
      </c>
      <c r="G292" s="9" t="s">
        <v>922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947</v>
      </c>
      <c r="C293" s="9" t="s">
        <v>25</v>
      </c>
      <c r="D293" s="10" t="s">
        <v>948</v>
      </c>
      <c r="E293" s="9">
        <v>86</v>
      </c>
      <c r="F293" s="11" t="s">
        <v>949</v>
      </c>
      <c r="G293" s="9" t="s">
        <v>922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950</v>
      </c>
      <c r="C294" s="9" t="s">
        <v>25</v>
      </c>
      <c r="D294" s="10" t="s">
        <v>951</v>
      </c>
      <c r="E294" s="9">
        <v>88</v>
      </c>
      <c r="F294" s="11" t="s">
        <v>952</v>
      </c>
      <c r="G294" s="9" t="s">
        <v>922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953</v>
      </c>
      <c r="C295" s="9" t="s">
        <v>21</v>
      </c>
      <c r="D295" s="10" t="s">
        <v>954</v>
      </c>
      <c r="E295" s="9">
        <v>89</v>
      </c>
      <c r="F295" s="11" t="s">
        <v>955</v>
      </c>
      <c r="G295" s="9" t="s">
        <v>922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956</v>
      </c>
      <c r="C296" s="38" t="s">
        <v>21</v>
      </c>
      <c r="D296" s="39" t="s">
        <v>957</v>
      </c>
      <c r="E296" s="9">
        <v>89</v>
      </c>
      <c r="F296" s="11" t="s">
        <v>958</v>
      </c>
      <c r="G296" s="38" t="s">
        <v>922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959</v>
      </c>
      <c r="C297" s="9" t="s">
        <v>25</v>
      </c>
      <c r="D297" s="61" t="s">
        <v>960</v>
      </c>
      <c r="E297" s="9">
        <v>81</v>
      </c>
      <c r="F297" s="11" t="s">
        <v>961</v>
      </c>
      <c r="G297" s="9" t="s">
        <v>962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963</v>
      </c>
      <c r="C298" s="9" t="s">
        <v>25</v>
      </c>
      <c r="D298" s="61" t="s">
        <v>964</v>
      </c>
      <c r="E298" s="9">
        <v>81</v>
      </c>
      <c r="F298" s="11" t="s">
        <v>965</v>
      </c>
      <c r="G298" s="9" t="s">
        <v>962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966</v>
      </c>
      <c r="C299" s="9" t="s">
        <v>21</v>
      </c>
      <c r="D299" s="61" t="s">
        <v>967</v>
      </c>
      <c r="E299" s="9">
        <v>82</v>
      </c>
      <c r="F299" s="11" t="s">
        <v>968</v>
      </c>
      <c r="G299" s="9" t="s">
        <v>962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969</v>
      </c>
      <c r="C300" s="9" t="s">
        <v>25</v>
      </c>
      <c r="D300" s="61" t="s">
        <v>970</v>
      </c>
      <c r="E300" s="9">
        <v>83</v>
      </c>
      <c r="F300" s="11" t="s">
        <v>971</v>
      </c>
      <c r="G300" s="9" t="s">
        <v>962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603</v>
      </c>
      <c r="C301" s="9" t="s">
        <v>25</v>
      </c>
      <c r="D301" s="61" t="s">
        <v>972</v>
      </c>
      <c r="E301" s="9">
        <v>84</v>
      </c>
      <c r="F301" s="11" t="s">
        <v>973</v>
      </c>
      <c r="G301" s="9" t="s">
        <v>962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974</v>
      </c>
      <c r="C302" s="9" t="s">
        <v>21</v>
      </c>
      <c r="D302" s="61" t="s">
        <v>975</v>
      </c>
      <c r="E302" s="9">
        <v>85</v>
      </c>
      <c r="F302" s="11" t="s">
        <v>976</v>
      </c>
      <c r="G302" s="9" t="s">
        <v>962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977</v>
      </c>
      <c r="C303" s="9" t="s">
        <v>25</v>
      </c>
      <c r="D303" s="61" t="s">
        <v>978</v>
      </c>
      <c r="E303" s="9">
        <v>87</v>
      </c>
      <c r="F303" s="11" t="s">
        <v>979</v>
      </c>
      <c r="G303" s="9" t="s">
        <v>962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980</v>
      </c>
      <c r="C304" s="9" t="s">
        <v>25</v>
      </c>
      <c r="D304" s="61" t="s">
        <v>981</v>
      </c>
      <c r="E304" s="9">
        <v>89</v>
      </c>
      <c r="F304" s="11" t="s">
        <v>982</v>
      </c>
      <c r="G304" s="9" t="s">
        <v>962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983</v>
      </c>
      <c r="C305" s="9" t="s">
        <v>21</v>
      </c>
      <c r="D305" s="61" t="s">
        <v>984</v>
      </c>
      <c r="E305" s="9">
        <v>80</v>
      </c>
      <c r="F305" s="11" t="s">
        <v>985</v>
      </c>
      <c r="G305" s="9" t="s">
        <v>962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986</v>
      </c>
      <c r="C306" s="9" t="s">
        <v>25</v>
      </c>
      <c r="D306" s="61" t="s">
        <v>987</v>
      </c>
      <c r="E306" s="9">
        <v>89</v>
      </c>
      <c r="F306" s="11" t="s">
        <v>988</v>
      </c>
      <c r="G306" s="9" t="s">
        <v>962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989</v>
      </c>
      <c r="C307" s="9" t="s">
        <v>25</v>
      </c>
      <c r="D307" s="10" t="s">
        <v>990</v>
      </c>
      <c r="E307" s="9">
        <v>81</v>
      </c>
      <c r="F307" s="11" t="s">
        <v>991</v>
      </c>
      <c r="G307" s="9" t="s">
        <v>992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993</v>
      </c>
      <c r="C308" s="9" t="s">
        <v>21</v>
      </c>
      <c r="D308" s="10" t="s">
        <v>994</v>
      </c>
      <c r="E308" s="9">
        <v>81</v>
      </c>
      <c r="F308" s="11" t="s">
        <v>995</v>
      </c>
      <c r="G308" s="9" t="s">
        <v>992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996</v>
      </c>
      <c r="C309" s="9" t="s">
        <v>25</v>
      </c>
      <c r="D309" s="10" t="s">
        <v>997</v>
      </c>
      <c r="E309" s="9">
        <v>81</v>
      </c>
      <c r="F309" s="11" t="s">
        <v>998</v>
      </c>
      <c r="G309" s="9" t="s">
        <v>992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999</v>
      </c>
      <c r="C310" s="9" t="s">
        <v>25</v>
      </c>
      <c r="D310" s="10" t="s">
        <v>1000</v>
      </c>
      <c r="E310" s="9">
        <v>82</v>
      </c>
      <c r="F310" s="11" t="s">
        <v>1001</v>
      </c>
      <c r="G310" s="9" t="s">
        <v>992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1002</v>
      </c>
      <c r="C311" s="9" t="s">
        <v>21</v>
      </c>
      <c r="D311" s="10" t="s">
        <v>1003</v>
      </c>
      <c r="E311" s="9">
        <v>82</v>
      </c>
      <c r="F311" s="11" t="s">
        <v>1004</v>
      </c>
      <c r="G311" s="9" t="s">
        <v>992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1005</v>
      </c>
      <c r="C312" s="9" t="s">
        <v>21</v>
      </c>
      <c r="D312" s="10" t="s">
        <v>1006</v>
      </c>
      <c r="E312" s="9">
        <v>82</v>
      </c>
      <c r="F312" s="11" t="s">
        <v>1007</v>
      </c>
      <c r="G312" s="9" t="s">
        <v>992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1008</v>
      </c>
      <c r="C313" s="9" t="s">
        <v>25</v>
      </c>
      <c r="D313" s="10" t="s">
        <v>1009</v>
      </c>
      <c r="E313" s="9">
        <v>82</v>
      </c>
      <c r="F313" s="11" t="s">
        <v>1010</v>
      </c>
      <c r="G313" s="9" t="s">
        <v>992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1011</v>
      </c>
      <c r="C314" s="9" t="s">
        <v>21</v>
      </c>
      <c r="D314" s="10" t="s">
        <v>1012</v>
      </c>
      <c r="E314" s="9">
        <v>83</v>
      </c>
      <c r="F314" s="11" t="s">
        <v>1013</v>
      </c>
      <c r="G314" s="9" t="s">
        <v>992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1014</v>
      </c>
      <c r="C315" s="9" t="s">
        <v>25</v>
      </c>
      <c r="D315" s="10" t="s">
        <v>1015</v>
      </c>
      <c r="E315" s="9">
        <v>83</v>
      </c>
      <c r="F315" s="11" t="s">
        <v>1016</v>
      </c>
      <c r="G315" s="9" t="s">
        <v>992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1017</v>
      </c>
      <c r="C316" s="9" t="s">
        <v>21</v>
      </c>
      <c r="D316" s="10" t="s">
        <v>1018</v>
      </c>
      <c r="E316" s="9">
        <v>84</v>
      </c>
      <c r="F316" s="11" t="s">
        <v>1019</v>
      </c>
      <c r="G316" s="9" t="s">
        <v>992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1020</v>
      </c>
      <c r="C317" s="9" t="s">
        <v>25</v>
      </c>
      <c r="D317" s="10" t="s">
        <v>1021</v>
      </c>
      <c r="E317" s="9">
        <v>84</v>
      </c>
      <c r="F317" s="11" t="s">
        <v>1022</v>
      </c>
      <c r="G317" s="9" t="s">
        <v>992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1023</v>
      </c>
      <c r="C318" s="9" t="s">
        <v>25</v>
      </c>
      <c r="D318" s="10" t="s">
        <v>1024</v>
      </c>
      <c r="E318" s="9">
        <v>85</v>
      </c>
      <c r="F318" s="11" t="s">
        <v>1025</v>
      </c>
      <c r="G318" s="9" t="s">
        <v>992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1026</v>
      </c>
      <c r="C319" s="9" t="s">
        <v>25</v>
      </c>
      <c r="D319" s="10" t="s">
        <v>1027</v>
      </c>
      <c r="E319" s="9">
        <v>85</v>
      </c>
      <c r="F319" s="11" t="s">
        <v>1028</v>
      </c>
      <c r="G319" s="9" t="s">
        <v>992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1029</v>
      </c>
      <c r="C320" s="9" t="s">
        <v>25</v>
      </c>
      <c r="D320" s="10" t="s">
        <v>1030</v>
      </c>
      <c r="E320" s="9">
        <v>86</v>
      </c>
      <c r="F320" s="11" t="s">
        <v>1031</v>
      </c>
      <c r="G320" s="9" t="s">
        <v>992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1032</v>
      </c>
      <c r="C321" s="9" t="s">
        <v>21</v>
      </c>
      <c r="D321" s="10" t="s">
        <v>1033</v>
      </c>
      <c r="E321" s="9">
        <v>86</v>
      </c>
      <c r="F321" s="11" t="s">
        <v>748</v>
      </c>
      <c r="G321" s="9" t="s">
        <v>992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1034</v>
      </c>
      <c r="C322" s="9" t="s">
        <v>25</v>
      </c>
      <c r="D322" s="10" t="s">
        <v>1035</v>
      </c>
      <c r="E322" s="9">
        <v>86</v>
      </c>
      <c r="F322" s="11" t="s">
        <v>1036</v>
      </c>
      <c r="G322" s="9" t="s">
        <v>992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1037</v>
      </c>
      <c r="C323" s="9" t="s">
        <v>25</v>
      </c>
      <c r="D323" s="10" t="s">
        <v>1038</v>
      </c>
      <c r="E323" s="9">
        <v>87</v>
      </c>
      <c r="F323" s="11" t="s">
        <v>1039</v>
      </c>
      <c r="G323" s="9" t="s">
        <v>992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1040</v>
      </c>
      <c r="C324" s="9" t="s">
        <v>25</v>
      </c>
      <c r="D324" s="10" t="s">
        <v>1041</v>
      </c>
      <c r="E324" s="9">
        <v>87</v>
      </c>
      <c r="F324" s="11" t="s">
        <v>1042</v>
      </c>
      <c r="G324" s="9" t="s">
        <v>992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1043</v>
      </c>
      <c r="C325" s="9" t="s">
        <v>25</v>
      </c>
      <c r="D325" s="10" t="s">
        <v>1044</v>
      </c>
      <c r="E325" s="9">
        <v>88</v>
      </c>
      <c r="F325" s="11" t="s">
        <v>1045</v>
      </c>
      <c r="G325" s="9" t="s">
        <v>992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1046</v>
      </c>
      <c r="C326" s="9" t="s">
        <v>25</v>
      </c>
      <c r="D326" s="10" t="s">
        <v>1047</v>
      </c>
      <c r="E326" s="9">
        <v>88</v>
      </c>
      <c r="F326" s="11" t="s">
        <v>1048</v>
      </c>
      <c r="G326" s="9" t="s">
        <v>992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61" t="s">
        <v>1050</v>
      </c>
      <c r="E327" s="9">
        <v>88</v>
      </c>
      <c r="F327" s="11" t="s">
        <v>522</v>
      </c>
      <c r="G327" s="9" t="s">
        <v>992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1051</v>
      </c>
      <c r="C328" s="9" t="s">
        <v>25</v>
      </c>
      <c r="D328" s="15" t="s">
        <v>1052</v>
      </c>
      <c r="E328" s="16">
        <v>81</v>
      </c>
      <c r="F328" s="17" t="s">
        <v>1053</v>
      </c>
      <c r="G328" s="9" t="s">
        <v>992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1054</v>
      </c>
      <c r="C329" s="9" t="s">
        <v>25</v>
      </c>
      <c r="D329" s="15" t="s">
        <v>1055</v>
      </c>
      <c r="E329" s="16">
        <v>81</v>
      </c>
      <c r="F329" s="17" t="s">
        <v>1056</v>
      </c>
      <c r="G329" s="15" t="s">
        <v>992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544</v>
      </c>
      <c r="C330" s="9" t="s">
        <v>25</v>
      </c>
      <c r="D330" s="10" t="s">
        <v>1057</v>
      </c>
      <c r="E330" s="9">
        <v>89</v>
      </c>
      <c r="F330" s="11" t="s">
        <v>1058</v>
      </c>
      <c r="G330" s="9" t="s">
        <v>992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1059</v>
      </c>
      <c r="C331" s="9" t="s">
        <v>21</v>
      </c>
      <c r="D331" s="10" t="s">
        <v>1060</v>
      </c>
      <c r="E331" s="9">
        <v>81</v>
      </c>
      <c r="F331" s="11" t="s">
        <v>1061</v>
      </c>
      <c r="G331" s="9" t="s">
        <v>1062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1063</v>
      </c>
      <c r="C332" s="9" t="s">
        <v>25</v>
      </c>
      <c r="D332" s="10" t="s">
        <v>1064</v>
      </c>
      <c r="E332" s="9">
        <v>81</v>
      </c>
      <c r="F332" s="11" t="s">
        <v>1065</v>
      </c>
      <c r="G332" s="9" t="s">
        <v>1062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1066</v>
      </c>
      <c r="C333" s="9" t="s">
        <v>25</v>
      </c>
      <c r="D333" s="10" t="s">
        <v>1067</v>
      </c>
      <c r="E333" s="9">
        <v>81</v>
      </c>
      <c r="F333" s="11" t="s">
        <v>1068</v>
      </c>
      <c r="G333" s="9" t="s">
        <v>1062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1069</v>
      </c>
      <c r="C334" s="9" t="s">
        <v>21</v>
      </c>
      <c r="D334" s="10" t="s">
        <v>1070</v>
      </c>
      <c r="E334" s="9">
        <v>81</v>
      </c>
      <c r="F334" s="11" t="s">
        <v>1071</v>
      </c>
      <c r="G334" s="9" t="s">
        <v>1062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1072</v>
      </c>
      <c r="C335" s="9" t="s">
        <v>25</v>
      </c>
      <c r="D335" s="10" t="s">
        <v>1073</v>
      </c>
      <c r="E335" s="9">
        <v>82</v>
      </c>
      <c r="F335" s="11" t="s">
        <v>1074</v>
      </c>
      <c r="G335" s="9" t="s">
        <v>1062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1075</v>
      </c>
      <c r="C336" s="9" t="s">
        <v>25</v>
      </c>
      <c r="D336" s="10" t="s">
        <v>1076</v>
      </c>
      <c r="E336" s="9">
        <v>83</v>
      </c>
      <c r="F336" s="11" t="s">
        <v>1077</v>
      </c>
      <c r="G336" s="9" t="s">
        <v>1062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1078</v>
      </c>
      <c r="C337" s="9" t="s">
        <v>21</v>
      </c>
      <c r="D337" s="10" t="s">
        <v>1079</v>
      </c>
      <c r="E337" s="9">
        <v>83</v>
      </c>
      <c r="F337" s="11" t="s">
        <v>1080</v>
      </c>
      <c r="G337" s="9" t="s">
        <v>1062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1081</v>
      </c>
      <c r="C338" s="9" t="s">
        <v>21</v>
      </c>
      <c r="D338" s="10" t="s">
        <v>1082</v>
      </c>
      <c r="E338" s="9">
        <v>83</v>
      </c>
      <c r="F338" s="11" t="s">
        <v>1083</v>
      </c>
      <c r="G338" s="9" t="s">
        <v>1062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1086</v>
      </c>
      <c r="G339" s="9" t="s">
        <v>1062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1087</v>
      </c>
      <c r="C340" s="9" t="s">
        <v>25</v>
      </c>
      <c r="D340" s="10" t="s">
        <v>1088</v>
      </c>
      <c r="E340" s="9">
        <v>84</v>
      </c>
      <c r="F340" s="11" t="s">
        <v>1089</v>
      </c>
      <c r="G340" s="9" t="s">
        <v>1062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1090</v>
      </c>
      <c r="C341" s="9" t="s">
        <v>25</v>
      </c>
      <c r="D341" s="10" t="s">
        <v>1091</v>
      </c>
      <c r="E341" s="9">
        <v>86</v>
      </c>
      <c r="F341" s="11" t="s">
        <v>1092</v>
      </c>
      <c r="G341" s="9" t="s">
        <v>1062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1093</v>
      </c>
      <c r="C342" s="9" t="s">
        <v>25</v>
      </c>
      <c r="D342" s="10" t="s">
        <v>1094</v>
      </c>
      <c r="E342" s="9">
        <v>86</v>
      </c>
      <c r="F342" s="11" t="s">
        <v>1095</v>
      </c>
      <c r="G342" s="9" t="s">
        <v>1062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1096</v>
      </c>
      <c r="C343" s="9" t="s">
        <v>25</v>
      </c>
      <c r="D343" s="10" t="s">
        <v>1097</v>
      </c>
      <c r="E343" s="9">
        <v>86</v>
      </c>
      <c r="F343" s="11" t="s">
        <v>1098</v>
      </c>
      <c r="G343" s="9" t="s">
        <v>1062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1099</v>
      </c>
      <c r="C344" s="9" t="s">
        <v>21</v>
      </c>
      <c r="D344" s="10" t="s">
        <v>1100</v>
      </c>
      <c r="E344" s="9">
        <v>89</v>
      </c>
      <c r="F344" s="11" t="s">
        <v>1101</v>
      </c>
      <c r="G344" s="9" t="s">
        <v>1062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1102</v>
      </c>
      <c r="C345" s="9" t="s">
        <v>25</v>
      </c>
      <c r="D345" s="10" t="s">
        <v>1103</v>
      </c>
      <c r="E345" s="9">
        <v>89</v>
      </c>
      <c r="F345" s="11" t="s">
        <v>1104</v>
      </c>
      <c r="G345" s="9" t="s">
        <v>1062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1105</v>
      </c>
      <c r="C346" s="9" t="s">
        <v>25</v>
      </c>
      <c r="D346" s="10" t="s">
        <v>1106</v>
      </c>
      <c r="E346" s="9">
        <v>89</v>
      </c>
      <c r="F346" s="11" t="s">
        <v>1107</v>
      </c>
      <c r="G346" s="9" t="s">
        <v>1062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1108</v>
      </c>
      <c r="C347" s="9" t="s">
        <v>21</v>
      </c>
      <c r="D347" s="10" t="s">
        <v>1109</v>
      </c>
      <c r="E347" s="9">
        <v>82</v>
      </c>
      <c r="F347" s="11" t="s">
        <v>1110</v>
      </c>
      <c r="G347" s="9" t="s">
        <v>1111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1112</v>
      </c>
      <c r="C348" s="9" t="s">
        <v>21</v>
      </c>
      <c r="D348" s="10" t="s">
        <v>1113</v>
      </c>
      <c r="E348" s="9">
        <v>82</v>
      </c>
      <c r="F348" s="11" t="s">
        <v>1114</v>
      </c>
      <c r="G348" s="9" t="s">
        <v>1111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1115</v>
      </c>
      <c r="C349" s="9" t="s">
        <v>21</v>
      </c>
      <c r="D349" s="10" t="s">
        <v>1116</v>
      </c>
      <c r="E349" s="9">
        <v>84</v>
      </c>
      <c r="F349" s="11" t="s">
        <v>1117</v>
      </c>
      <c r="G349" s="9" t="s">
        <v>1111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1118</v>
      </c>
      <c r="C350" s="9" t="s">
        <v>25</v>
      </c>
      <c r="D350" s="10" t="s">
        <v>1119</v>
      </c>
      <c r="E350" s="9">
        <v>88</v>
      </c>
      <c r="F350" s="11" t="s">
        <v>1120</v>
      </c>
      <c r="G350" s="9" t="s">
        <v>1111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1121</v>
      </c>
      <c r="C351" s="9" t="s">
        <v>25</v>
      </c>
      <c r="D351" s="61" t="s">
        <v>1122</v>
      </c>
      <c r="E351" s="9">
        <v>80</v>
      </c>
      <c r="F351" s="11" t="s">
        <v>1123</v>
      </c>
      <c r="G351" s="9" t="s">
        <v>1111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1124</v>
      </c>
      <c r="C352" s="9" t="s">
        <v>21</v>
      </c>
      <c r="D352" s="10" t="s">
        <v>1125</v>
      </c>
      <c r="E352" s="9">
        <v>81</v>
      </c>
      <c r="F352" s="11" t="s">
        <v>308</v>
      </c>
      <c r="G352" s="9" t="s">
        <v>1126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1127</v>
      </c>
      <c r="C353" s="9" t="s">
        <v>25</v>
      </c>
      <c r="D353" s="10" t="s">
        <v>1128</v>
      </c>
      <c r="E353" s="9">
        <v>82</v>
      </c>
      <c r="F353" s="11" t="s">
        <v>1129</v>
      </c>
      <c r="G353" s="9" t="s">
        <v>1126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1130</v>
      </c>
      <c r="C354" s="9" t="s">
        <v>25</v>
      </c>
      <c r="D354" s="10" t="s">
        <v>1131</v>
      </c>
      <c r="E354" s="9">
        <v>84</v>
      </c>
      <c r="F354" s="11" t="s">
        <v>1132</v>
      </c>
      <c r="G354" s="9" t="s">
        <v>1126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1133</v>
      </c>
      <c r="C355" s="9" t="s">
        <v>25</v>
      </c>
      <c r="D355" s="10" t="s">
        <v>1134</v>
      </c>
      <c r="E355" s="9">
        <v>84</v>
      </c>
      <c r="F355" s="11" t="s">
        <v>1135</v>
      </c>
      <c r="G355" s="9" t="s">
        <v>1126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1136</v>
      </c>
      <c r="C356" s="9" t="s">
        <v>21</v>
      </c>
      <c r="D356" s="10" t="s">
        <v>1137</v>
      </c>
      <c r="E356" s="9">
        <v>84</v>
      </c>
      <c r="F356" s="11" t="s">
        <v>1138</v>
      </c>
      <c r="G356" s="9" t="s">
        <v>1126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1139</v>
      </c>
      <c r="C357" s="9" t="s">
        <v>25</v>
      </c>
      <c r="D357" s="10" t="s">
        <v>1140</v>
      </c>
      <c r="E357" s="9">
        <v>85</v>
      </c>
      <c r="F357" s="11" t="s">
        <v>1141</v>
      </c>
      <c r="G357" s="9" t="s">
        <v>1126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1142</v>
      </c>
      <c r="C358" s="13" t="s">
        <v>21</v>
      </c>
      <c r="D358" s="41" t="s">
        <v>1143</v>
      </c>
      <c r="E358" s="9">
        <v>86</v>
      </c>
      <c r="F358" s="11" t="s">
        <v>1144</v>
      </c>
      <c r="G358" s="41" t="s">
        <v>1126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1145</v>
      </c>
      <c r="C359" s="9" t="s">
        <v>21</v>
      </c>
      <c r="D359" s="10" t="s">
        <v>1146</v>
      </c>
      <c r="E359" s="9">
        <v>86</v>
      </c>
      <c r="F359" s="11" t="s">
        <v>1147</v>
      </c>
      <c r="G359" s="9" t="s">
        <v>1126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1148</v>
      </c>
      <c r="C360" s="9" t="s">
        <v>25</v>
      </c>
      <c r="D360" s="10" t="s">
        <v>1149</v>
      </c>
      <c r="E360" s="9">
        <v>86</v>
      </c>
      <c r="F360" s="11" t="s">
        <v>1150</v>
      </c>
      <c r="G360" s="9" t="s">
        <v>1126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1151</v>
      </c>
      <c r="C361" s="9" t="s">
        <v>21</v>
      </c>
      <c r="D361" s="10" t="s">
        <v>1152</v>
      </c>
      <c r="E361" s="9">
        <v>87</v>
      </c>
      <c r="F361" s="11" t="s">
        <v>1153</v>
      </c>
      <c r="G361" s="9" t="s">
        <v>1126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1154</v>
      </c>
      <c r="C362" s="14" t="s">
        <v>25</v>
      </c>
      <c r="D362" s="15" t="s">
        <v>1155</v>
      </c>
      <c r="E362" s="14">
        <v>80</v>
      </c>
      <c r="F362" s="11" t="s">
        <v>1156</v>
      </c>
      <c r="G362" s="9" t="s">
        <v>1126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1157</v>
      </c>
      <c r="C363" s="14" t="s">
        <v>25</v>
      </c>
      <c r="D363" s="15" t="s">
        <v>1158</v>
      </c>
      <c r="E363" s="14">
        <v>80</v>
      </c>
      <c r="F363" s="11" t="s">
        <v>1159</v>
      </c>
      <c r="G363" s="9" t="s">
        <v>1126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414</v>
      </c>
      <c r="C364" s="14" t="s">
        <v>25</v>
      </c>
      <c r="D364" s="15" t="s">
        <v>1160</v>
      </c>
      <c r="E364" s="14">
        <v>80</v>
      </c>
      <c r="F364" s="11" t="s">
        <v>1161</v>
      </c>
      <c r="G364" s="9" t="s">
        <v>1126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1162</v>
      </c>
      <c r="C365" s="9" t="s">
        <v>25</v>
      </c>
      <c r="D365" s="61" t="s">
        <v>1163</v>
      </c>
      <c r="E365" s="9">
        <v>81</v>
      </c>
      <c r="F365" s="11" t="s">
        <v>1164</v>
      </c>
      <c r="G365" s="9" t="s">
        <v>1165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1166</v>
      </c>
      <c r="C366" s="9" t="s">
        <v>21</v>
      </c>
      <c r="D366" s="61" t="s">
        <v>1167</v>
      </c>
      <c r="E366" s="9">
        <v>81</v>
      </c>
      <c r="F366" s="11" t="s">
        <v>1168</v>
      </c>
      <c r="G366" s="9" t="s">
        <v>1165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1169</v>
      </c>
      <c r="C367" s="9" t="s">
        <v>21</v>
      </c>
      <c r="D367" s="61" t="s">
        <v>1170</v>
      </c>
      <c r="E367" s="9">
        <v>82</v>
      </c>
      <c r="F367" s="11" t="s">
        <v>1171</v>
      </c>
      <c r="G367" s="9" t="s">
        <v>1165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1172</v>
      </c>
      <c r="C368" s="9" t="s">
        <v>25</v>
      </c>
      <c r="D368" s="61" t="s">
        <v>1173</v>
      </c>
      <c r="E368" s="9">
        <v>83</v>
      </c>
      <c r="F368" s="11" t="s">
        <v>1174</v>
      </c>
      <c r="G368" s="9" t="s">
        <v>1165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1175</v>
      </c>
      <c r="C369" s="9" t="s">
        <v>25</v>
      </c>
      <c r="D369" s="61" t="s">
        <v>1176</v>
      </c>
      <c r="E369" s="9">
        <v>83</v>
      </c>
      <c r="F369" s="11" t="s">
        <v>452</v>
      </c>
      <c r="G369" s="9" t="s">
        <v>1165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1177</v>
      </c>
      <c r="C370" s="9" t="s">
        <v>21</v>
      </c>
      <c r="D370" s="61" t="s">
        <v>1178</v>
      </c>
      <c r="E370" s="9">
        <v>83</v>
      </c>
      <c r="F370" s="11" t="s">
        <v>1179</v>
      </c>
      <c r="G370" s="9" t="s">
        <v>1165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1180</v>
      </c>
      <c r="C371" s="9" t="s">
        <v>21</v>
      </c>
      <c r="D371" s="61" t="s">
        <v>1181</v>
      </c>
      <c r="E371" s="9">
        <v>83</v>
      </c>
      <c r="F371" s="11" t="s">
        <v>1182</v>
      </c>
      <c r="G371" s="9" t="s">
        <v>1165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1183</v>
      </c>
      <c r="C372" s="9" t="s">
        <v>21</v>
      </c>
      <c r="D372" s="61" t="s">
        <v>1184</v>
      </c>
      <c r="E372" s="9">
        <v>83</v>
      </c>
      <c r="F372" s="11" t="s">
        <v>1185</v>
      </c>
      <c r="G372" s="9" t="s">
        <v>1165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1186</v>
      </c>
      <c r="C373" s="9" t="s">
        <v>21</v>
      </c>
      <c r="D373" s="61" t="s">
        <v>1187</v>
      </c>
      <c r="E373" s="9">
        <v>84</v>
      </c>
      <c r="F373" s="11" t="s">
        <v>1188</v>
      </c>
      <c r="G373" s="9" t="s">
        <v>1165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1189</v>
      </c>
      <c r="C374" s="9" t="s">
        <v>25</v>
      </c>
      <c r="D374" s="61" t="s">
        <v>1190</v>
      </c>
      <c r="E374" s="9">
        <v>85</v>
      </c>
      <c r="F374" s="11" t="s">
        <v>1191</v>
      </c>
      <c r="G374" s="9" t="s">
        <v>1165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61" t="s">
        <v>1193</v>
      </c>
      <c r="E375" s="9">
        <v>86</v>
      </c>
      <c r="F375" s="11" t="s">
        <v>1194</v>
      </c>
      <c r="G375" s="9" t="s">
        <v>1165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1195</v>
      </c>
      <c r="C376" s="9" t="s">
        <v>25</v>
      </c>
      <c r="D376" s="61" t="s">
        <v>1196</v>
      </c>
      <c r="E376" s="9">
        <v>88</v>
      </c>
      <c r="F376" s="11" t="s">
        <v>1197</v>
      </c>
      <c r="G376" s="9" t="s">
        <v>1165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1198</v>
      </c>
      <c r="C377" s="8" t="s">
        <v>25</v>
      </c>
      <c r="D377" s="61" t="s">
        <v>1199</v>
      </c>
      <c r="E377" s="9">
        <v>80</v>
      </c>
      <c r="F377" s="11" t="s">
        <v>1200</v>
      </c>
      <c r="G377" s="9" t="s">
        <v>1165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1201</v>
      </c>
      <c r="C378" s="8" t="s">
        <v>25</v>
      </c>
      <c r="D378" s="61" t="s">
        <v>1202</v>
      </c>
      <c r="E378" s="9">
        <v>80</v>
      </c>
      <c r="F378" s="11" t="s">
        <v>1203</v>
      </c>
      <c r="G378" s="9" t="s">
        <v>1165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1204</v>
      </c>
      <c r="C379" s="38" t="s">
        <v>25</v>
      </c>
      <c r="D379" s="39" t="s">
        <v>1205</v>
      </c>
      <c r="E379" s="9">
        <v>87</v>
      </c>
      <c r="F379" s="11" t="s">
        <v>1206</v>
      </c>
      <c r="G379" s="38" t="s">
        <v>1165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1207</v>
      </c>
      <c r="C380" s="13" t="s">
        <v>25</v>
      </c>
      <c r="D380" s="41" t="s">
        <v>1208</v>
      </c>
      <c r="E380" s="9">
        <v>80</v>
      </c>
      <c r="F380" s="11" t="s">
        <v>1209</v>
      </c>
      <c r="G380" s="15" t="s">
        <v>1165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1210</v>
      </c>
      <c r="C381" s="9" t="s">
        <v>21</v>
      </c>
      <c r="D381" s="61" t="s">
        <v>1211</v>
      </c>
      <c r="E381" s="9">
        <v>87</v>
      </c>
      <c r="F381" s="11" t="s">
        <v>1212</v>
      </c>
      <c r="G381" s="9" t="s">
        <v>1213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1214</v>
      </c>
      <c r="C382" s="9" t="s">
        <v>25</v>
      </c>
      <c r="D382" s="10" t="s">
        <v>1215</v>
      </c>
      <c r="E382" s="9">
        <v>81</v>
      </c>
      <c r="F382" s="11" t="s">
        <v>1216</v>
      </c>
      <c r="G382" s="9" t="s">
        <v>1217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1218</v>
      </c>
      <c r="C383" s="9" t="s">
        <v>25</v>
      </c>
      <c r="D383" s="10" t="s">
        <v>1219</v>
      </c>
      <c r="E383" s="9">
        <v>82</v>
      </c>
      <c r="F383" s="11" t="s">
        <v>1220</v>
      </c>
      <c r="G383" s="9" t="s">
        <v>1217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1221</v>
      </c>
      <c r="C384" s="9" t="s">
        <v>25</v>
      </c>
      <c r="D384" s="10" t="s">
        <v>1222</v>
      </c>
      <c r="E384" s="9">
        <v>82</v>
      </c>
      <c r="F384" s="11" t="s">
        <v>1223</v>
      </c>
      <c r="G384" s="9" t="s">
        <v>1217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1224</v>
      </c>
      <c r="C385" s="9" t="s">
        <v>21</v>
      </c>
      <c r="D385" s="10" t="s">
        <v>1225</v>
      </c>
      <c r="E385" s="9">
        <v>83</v>
      </c>
      <c r="F385" s="11" t="s">
        <v>1226</v>
      </c>
      <c r="G385" s="9" t="s">
        <v>1217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1229</v>
      </c>
      <c r="G386" s="9" t="s">
        <v>1217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1230</v>
      </c>
      <c r="C387" s="9" t="s">
        <v>21</v>
      </c>
      <c r="D387" s="10" t="s">
        <v>1231</v>
      </c>
      <c r="E387" s="9">
        <v>84</v>
      </c>
      <c r="F387" s="11" t="s">
        <v>1232</v>
      </c>
      <c r="G387" s="9" t="s">
        <v>1217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1233</v>
      </c>
      <c r="C388" s="9" t="s">
        <v>21</v>
      </c>
      <c r="D388" s="10" t="s">
        <v>1234</v>
      </c>
      <c r="E388" s="9">
        <v>85</v>
      </c>
      <c r="F388" s="11" t="s">
        <v>1235</v>
      </c>
      <c r="G388" s="9" t="s">
        <v>1217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1236</v>
      </c>
      <c r="C389" s="9" t="s">
        <v>25</v>
      </c>
      <c r="D389" s="10" t="s">
        <v>1237</v>
      </c>
      <c r="E389" s="9">
        <v>85</v>
      </c>
      <c r="F389" s="11" t="s">
        <v>1238</v>
      </c>
      <c r="G389" s="9" t="s">
        <v>1217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1239</v>
      </c>
      <c r="C390" s="9" t="s">
        <v>25</v>
      </c>
      <c r="D390" s="10" t="s">
        <v>1240</v>
      </c>
      <c r="E390" s="9">
        <v>86</v>
      </c>
      <c r="F390" s="11" t="s">
        <v>1241</v>
      </c>
      <c r="G390" s="9" t="s">
        <v>1217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1242</v>
      </c>
      <c r="C391" s="14" t="s">
        <v>21</v>
      </c>
      <c r="D391" s="15" t="s">
        <v>1243</v>
      </c>
      <c r="E391" s="14">
        <v>80</v>
      </c>
      <c r="F391" s="11" t="s">
        <v>1244</v>
      </c>
      <c r="G391" s="9" t="s">
        <v>1217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1245</v>
      </c>
      <c r="C392" s="14" t="s">
        <v>21</v>
      </c>
      <c r="D392" s="15" t="s">
        <v>1246</v>
      </c>
      <c r="E392" s="14">
        <v>80</v>
      </c>
      <c r="F392" s="11" t="s">
        <v>1247</v>
      </c>
      <c r="G392" s="9" t="s">
        <v>1217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1248</v>
      </c>
      <c r="C393" s="9" t="s">
        <v>21</v>
      </c>
      <c r="D393" s="10" t="s">
        <v>1249</v>
      </c>
      <c r="E393" s="9">
        <v>88</v>
      </c>
      <c r="F393" s="11" t="s">
        <v>1250</v>
      </c>
      <c r="G393" s="9" t="s">
        <v>1217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1251</v>
      </c>
      <c r="C394" s="9" t="s">
        <v>25</v>
      </c>
      <c r="D394" s="10" t="s">
        <v>1252</v>
      </c>
      <c r="E394" s="9">
        <v>83</v>
      </c>
      <c r="F394" s="11" t="s">
        <v>342</v>
      </c>
      <c r="G394" s="9" t="s">
        <v>1253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130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1254</v>
      </c>
      <c r="C395" s="9" t="s">
        <v>21</v>
      </c>
      <c r="D395" s="61" t="s">
        <v>1255</v>
      </c>
      <c r="E395" s="9">
        <v>83</v>
      </c>
      <c r="F395" s="11" t="s">
        <v>1256</v>
      </c>
      <c r="G395" s="9" t="s">
        <v>1253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1257</v>
      </c>
      <c r="C396" s="9" t="s">
        <v>21</v>
      </c>
      <c r="D396" s="10" t="s">
        <v>1258</v>
      </c>
      <c r="E396" s="9">
        <v>84</v>
      </c>
      <c r="F396" s="11" t="s">
        <v>1259</v>
      </c>
      <c r="G396" s="9" t="s">
        <v>1253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1260</v>
      </c>
      <c r="C397" s="9" t="s">
        <v>25</v>
      </c>
      <c r="D397" s="10" t="s">
        <v>1261</v>
      </c>
      <c r="E397" s="9">
        <v>84</v>
      </c>
      <c r="F397" s="11" t="s">
        <v>1262</v>
      </c>
      <c r="G397" s="9" t="s">
        <v>1253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1263</v>
      </c>
      <c r="C398" s="9" t="s">
        <v>21</v>
      </c>
      <c r="D398" s="10" t="s">
        <v>1264</v>
      </c>
      <c r="E398" s="9">
        <v>84</v>
      </c>
      <c r="F398" s="11" t="s">
        <v>1265</v>
      </c>
      <c r="G398" s="9" t="s">
        <v>1253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1266</v>
      </c>
      <c r="C399" s="9" t="s">
        <v>25</v>
      </c>
      <c r="D399" s="61" t="s">
        <v>1267</v>
      </c>
      <c r="E399" s="9">
        <v>84</v>
      </c>
      <c r="F399" s="11" t="s">
        <v>348</v>
      </c>
      <c r="G399" s="9" t="s">
        <v>1253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1268</v>
      </c>
      <c r="C400" s="9" t="s">
        <v>21</v>
      </c>
      <c r="D400" s="10" t="s">
        <v>1269</v>
      </c>
      <c r="E400" s="9">
        <v>85</v>
      </c>
      <c r="F400" s="11" t="s">
        <v>1270</v>
      </c>
      <c r="G400" s="9" t="s">
        <v>1253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1271</v>
      </c>
      <c r="C401" s="9" t="s">
        <v>21</v>
      </c>
      <c r="D401" s="10" t="s">
        <v>1272</v>
      </c>
      <c r="E401" s="9">
        <v>85</v>
      </c>
      <c r="F401" s="11" t="s">
        <v>1273</v>
      </c>
      <c r="G401" s="9" t="s">
        <v>1253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1274</v>
      </c>
      <c r="C402" s="9" t="s">
        <v>25</v>
      </c>
      <c r="D402" s="10" t="s">
        <v>1275</v>
      </c>
      <c r="E402" s="9">
        <v>86</v>
      </c>
      <c r="F402" s="11" t="s">
        <v>1276</v>
      </c>
      <c r="G402" s="9" t="s">
        <v>1253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1277</v>
      </c>
      <c r="C403" s="9" t="s">
        <v>21</v>
      </c>
      <c r="D403" s="10" t="s">
        <v>1278</v>
      </c>
      <c r="E403" s="9">
        <v>87</v>
      </c>
      <c r="F403" s="11" t="s">
        <v>1279</v>
      </c>
      <c r="G403" s="9" t="s">
        <v>1253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1280</v>
      </c>
      <c r="C404" s="9" t="s">
        <v>25</v>
      </c>
      <c r="D404" s="10" t="s">
        <v>1281</v>
      </c>
      <c r="E404" s="9">
        <v>87</v>
      </c>
      <c r="F404" s="11" t="s">
        <v>1282</v>
      </c>
      <c r="G404" s="9" t="s">
        <v>1253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1283</v>
      </c>
      <c r="C405" s="9" t="s">
        <v>25</v>
      </c>
      <c r="D405" s="10" t="s">
        <v>1284</v>
      </c>
      <c r="E405" s="9">
        <v>87</v>
      </c>
      <c r="F405" s="11" t="s">
        <v>1042</v>
      </c>
      <c r="G405" s="9" t="s">
        <v>1253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1285</v>
      </c>
      <c r="C406" s="9" t="s">
        <v>25</v>
      </c>
      <c r="D406" s="61" t="s">
        <v>1286</v>
      </c>
      <c r="E406" s="9">
        <v>87</v>
      </c>
      <c r="F406" s="11" t="s">
        <v>1287</v>
      </c>
      <c r="G406" s="9" t="s">
        <v>1253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1288</v>
      </c>
      <c r="C407" s="9" t="s">
        <v>25</v>
      </c>
      <c r="D407" s="61" t="s">
        <v>1289</v>
      </c>
      <c r="E407" s="9">
        <v>88</v>
      </c>
      <c r="F407" s="11" t="s">
        <v>1290</v>
      </c>
      <c r="G407" s="9" t="s">
        <v>1253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890</v>
      </c>
      <c r="C408" s="9" t="s">
        <v>25</v>
      </c>
      <c r="D408" s="10" t="s">
        <v>1291</v>
      </c>
      <c r="E408" s="9">
        <v>88</v>
      </c>
      <c r="F408" s="11" t="s">
        <v>1292</v>
      </c>
      <c r="G408" s="9" t="s">
        <v>1253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860</v>
      </c>
      <c r="C409" s="9" t="s">
        <v>25</v>
      </c>
      <c r="D409" s="10" t="s">
        <v>1293</v>
      </c>
      <c r="E409" s="9">
        <v>88</v>
      </c>
      <c r="F409" s="11" t="s">
        <v>1294</v>
      </c>
      <c r="G409" s="9" t="s">
        <v>1253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1295</v>
      </c>
      <c r="C410" s="9" t="s">
        <v>25</v>
      </c>
      <c r="D410" s="65" t="s">
        <v>1296</v>
      </c>
      <c r="E410" s="16">
        <v>86</v>
      </c>
      <c r="F410" s="17" t="s">
        <v>1297</v>
      </c>
      <c r="G410" s="16" t="s">
        <v>1253</v>
      </c>
      <c r="H410" s="12"/>
      <c r="I410" s="12"/>
      <c r="J410" s="12" t="s">
        <v>130</v>
      </c>
      <c r="K410" s="12" t="s">
        <v>130</v>
      </c>
      <c r="L410" s="12" t="s">
        <v>130</v>
      </c>
      <c r="M410" s="12" t="s">
        <v>130</v>
      </c>
      <c r="N410" s="12" t="s">
        <v>130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1298</v>
      </c>
      <c r="C411" s="9" t="s">
        <v>21</v>
      </c>
      <c r="D411" s="65" t="s">
        <v>1299</v>
      </c>
      <c r="E411" s="16">
        <v>80</v>
      </c>
      <c r="F411" s="17" t="s">
        <v>1300</v>
      </c>
      <c r="G411" s="16" t="s">
        <v>1253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1301</v>
      </c>
      <c r="C412" s="9" t="s">
        <v>25</v>
      </c>
      <c r="D412" s="61" t="s">
        <v>1302</v>
      </c>
      <c r="E412" s="9">
        <v>82</v>
      </c>
      <c r="F412" s="11" t="s">
        <v>1303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1305</v>
      </c>
      <c r="C413" s="9" t="s">
        <v>25</v>
      </c>
      <c r="D413" s="10" t="s">
        <v>1306</v>
      </c>
      <c r="E413" s="9">
        <v>82</v>
      </c>
      <c r="F413" s="11" t="s">
        <v>1307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1308</v>
      </c>
      <c r="C414" s="9" t="s">
        <v>25</v>
      </c>
      <c r="D414" s="10" t="s">
        <v>1309</v>
      </c>
      <c r="E414" s="9">
        <v>83</v>
      </c>
      <c r="F414" s="11" t="s">
        <v>720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1310</v>
      </c>
      <c r="C415" s="9" t="s">
        <v>25</v>
      </c>
      <c r="D415" s="10" t="s">
        <v>1311</v>
      </c>
      <c r="E415" s="9">
        <v>84</v>
      </c>
      <c r="F415" s="11" t="s">
        <v>317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1312</v>
      </c>
      <c r="C416" s="9" t="s">
        <v>25</v>
      </c>
      <c r="D416" s="10" t="s">
        <v>1313</v>
      </c>
      <c r="E416" s="9">
        <v>84</v>
      </c>
      <c r="F416" s="11" t="s">
        <v>1314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1315</v>
      </c>
      <c r="C417" s="9" t="s">
        <v>25</v>
      </c>
      <c r="D417" s="10" t="s">
        <v>1316</v>
      </c>
      <c r="E417" s="9">
        <v>88</v>
      </c>
      <c r="F417" s="11" t="s">
        <v>1317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1318</v>
      </c>
      <c r="C418" s="9" t="s">
        <v>25</v>
      </c>
      <c r="D418" s="10" t="s">
        <v>1319</v>
      </c>
      <c r="E418" s="9">
        <v>89</v>
      </c>
      <c r="F418" s="11" t="s">
        <v>1320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1321</v>
      </c>
      <c r="C419" s="9" t="s">
        <v>21</v>
      </c>
      <c r="D419" s="61" t="s">
        <v>1322</v>
      </c>
      <c r="E419" s="9">
        <v>80</v>
      </c>
      <c r="F419" s="11" t="s">
        <v>1323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1324</v>
      </c>
      <c r="C420" s="8" t="s">
        <v>25</v>
      </c>
      <c r="D420" s="61" t="s">
        <v>1325</v>
      </c>
      <c r="E420" s="9">
        <v>80</v>
      </c>
      <c r="F420" s="11" t="s">
        <v>1326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1327</v>
      </c>
      <c r="C421" s="14" t="s">
        <v>21</v>
      </c>
      <c r="D421" s="15" t="s">
        <v>1328</v>
      </c>
      <c r="E421" s="14">
        <v>80</v>
      </c>
      <c r="F421" s="11" t="s">
        <v>197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1329</v>
      </c>
      <c r="C422" s="14" t="s">
        <v>21</v>
      </c>
      <c r="D422" s="15" t="s">
        <v>1330</v>
      </c>
      <c r="E422" s="9">
        <v>83</v>
      </c>
      <c r="F422" s="11" t="s">
        <v>1331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1332</v>
      </c>
      <c r="C423" s="9" t="s">
        <v>25</v>
      </c>
      <c r="D423" s="10" t="s">
        <v>1333</v>
      </c>
      <c r="E423" s="9">
        <v>81</v>
      </c>
      <c r="F423" s="11" t="s">
        <v>1334</v>
      </c>
      <c r="G423" s="9" t="s">
        <v>1335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1336</v>
      </c>
      <c r="C424" s="9" t="s">
        <v>25</v>
      </c>
      <c r="D424" s="10" t="s">
        <v>1337</v>
      </c>
      <c r="E424" s="9">
        <v>81</v>
      </c>
      <c r="F424" s="11" t="s">
        <v>1338</v>
      </c>
      <c r="G424" s="9" t="s">
        <v>1335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1339</v>
      </c>
      <c r="C425" s="9" t="s">
        <v>25</v>
      </c>
      <c r="D425" s="10" t="s">
        <v>1340</v>
      </c>
      <c r="E425" s="9">
        <v>82</v>
      </c>
      <c r="F425" s="11" t="s">
        <v>1341</v>
      </c>
      <c r="G425" s="9" t="s">
        <v>1335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1342</v>
      </c>
      <c r="C426" s="9" t="s">
        <v>25</v>
      </c>
      <c r="D426" s="10" t="s">
        <v>1343</v>
      </c>
      <c r="E426" s="9">
        <v>82</v>
      </c>
      <c r="F426" s="11" t="s">
        <v>1344</v>
      </c>
      <c r="G426" s="9" t="s">
        <v>1335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1345</v>
      </c>
      <c r="C427" s="9" t="s">
        <v>21</v>
      </c>
      <c r="D427" s="61" t="s">
        <v>1346</v>
      </c>
      <c r="E427" s="9">
        <v>83</v>
      </c>
      <c r="F427" s="11" t="s">
        <v>1347</v>
      </c>
      <c r="G427" s="9" t="s">
        <v>1335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1348</v>
      </c>
      <c r="C428" s="9" t="s">
        <v>25</v>
      </c>
      <c r="D428" s="10" t="s">
        <v>1349</v>
      </c>
      <c r="E428" s="9">
        <v>83</v>
      </c>
      <c r="F428" s="11" t="s">
        <v>1350</v>
      </c>
      <c r="G428" s="9" t="s">
        <v>1335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1351</v>
      </c>
      <c r="C429" s="9" t="s">
        <v>25</v>
      </c>
      <c r="D429" s="10" t="s">
        <v>1352</v>
      </c>
      <c r="E429" s="9">
        <v>83</v>
      </c>
      <c r="F429" s="11" t="s">
        <v>342</v>
      </c>
      <c r="G429" s="9" t="s">
        <v>1335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1353</v>
      </c>
      <c r="C430" s="9" t="s">
        <v>25</v>
      </c>
      <c r="D430" s="10" t="s">
        <v>1354</v>
      </c>
      <c r="E430" s="9">
        <v>83</v>
      </c>
      <c r="F430" s="11" t="s">
        <v>1355</v>
      </c>
      <c r="G430" s="9" t="s">
        <v>1335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1356</v>
      </c>
      <c r="C431" s="9" t="s">
        <v>25</v>
      </c>
      <c r="D431" s="10" t="s">
        <v>1357</v>
      </c>
      <c r="E431" s="9">
        <v>83</v>
      </c>
      <c r="F431" s="11" t="s">
        <v>1358</v>
      </c>
      <c r="G431" s="9" t="s">
        <v>1335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1359</v>
      </c>
      <c r="C432" s="9" t="s">
        <v>21</v>
      </c>
      <c r="D432" s="10" t="s">
        <v>1360</v>
      </c>
      <c r="E432" s="9">
        <v>83</v>
      </c>
      <c r="F432" s="11" t="s">
        <v>1361</v>
      </c>
      <c r="G432" s="9" t="s">
        <v>1335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1362</v>
      </c>
      <c r="C433" s="9" t="s">
        <v>21</v>
      </c>
      <c r="D433" s="10" t="s">
        <v>1363</v>
      </c>
      <c r="E433" s="9">
        <v>83</v>
      </c>
      <c r="F433" s="11" t="s">
        <v>1364</v>
      </c>
      <c r="G433" s="9" t="s">
        <v>1335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130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1365</v>
      </c>
      <c r="C434" s="9" t="s">
        <v>21</v>
      </c>
      <c r="D434" s="10" t="s">
        <v>1366</v>
      </c>
      <c r="E434" s="9">
        <v>84</v>
      </c>
      <c r="F434" s="11" t="s">
        <v>1367</v>
      </c>
      <c r="G434" s="9" t="s">
        <v>1335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1368</v>
      </c>
      <c r="C435" s="9" t="s">
        <v>21</v>
      </c>
      <c r="D435" s="10" t="s">
        <v>1369</v>
      </c>
      <c r="E435" s="9">
        <v>85</v>
      </c>
      <c r="F435" s="11" t="s">
        <v>1370</v>
      </c>
      <c r="G435" s="9" t="s">
        <v>1335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1371</v>
      </c>
      <c r="C436" s="9" t="s">
        <v>25</v>
      </c>
      <c r="D436" s="10" t="s">
        <v>1372</v>
      </c>
      <c r="E436" s="9">
        <v>85</v>
      </c>
      <c r="F436" s="11" t="s">
        <v>1373</v>
      </c>
      <c r="G436" s="9" t="s">
        <v>1335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1374</v>
      </c>
      <c r="C437" s="9" t="s">
        <v>25</v>
      </c>
      <c r="D437" s="10" t="s">
        <v>1375</v>
      </c>
      <c r="E437" s="9">
        <v>85</v>
      </c>
      <c r="F437" s="11" t="s">
        <v>1376</v>
      </c>
      <c r="G437" s="9" t="s">
        <v>1335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1377</v>
      </c>
      <c r="C438" s="9" t="s">
        <v>21</v>
      </c>
      <c r="D438" s="10" t="s">
        <v>1378</v>
      </c>
      <c r="E438" s="9">
        <v>85</v>
      </c>
      <c r="F438" s="11" t="s">
        <v>131</v>
      </c>
      <c r="G438" s="9" t="s">
        <v>1335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1379</v>
      </c>
      <c r="C439" s="9" t="s">
        <v>21</v>
      </c>
      <c r="D439" s="10" t="s">
        <v>1380</v>
      </c>
      <c r="E439" s="9">
        <v>85</v>
      </c>
      <c r="F439" s="11" t="s">
        <v>1381</v>
      </c>
      <c r="G439" s="9" t="s">
        <v>1335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1382</v>
      </c>
      <c r="C440" s="9" t="s">
        <v>21</v>
      </c>
      <c r="D440" s="10" t="s">
        <v>1383</v>
      </c>
      <c r="E440" s="9">
        <v>86</v>
      </c>
      <c r="F440" s="11" t="s">
        <v>421</v>
      </c>
      <c r="G440" s="9" t="s">
        <v>1335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1384</v>
      </c>
      <c r="C441" s="9" t="s">
        <v>25</v>
      </c>
      <c r="D441" s="10" t="s">
        <v>1385</v>
      </c>
      <c r="E441" s="9">
        <v>86</v>
      </c>
      <c r="F441" s="11" t="s">
        <v>1386</v>
      </c>
      <c r="G441" s="9" t="s">
        <v>1335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1387</v>
      </c>
      <c r="C442" s="9" t="s">
        <v>25</v>
      </c>
      <c r="D442" s="10" t="s">
        <v>1388</v>
      </c>
      <c r="E442" s="9">
        <v>88</v>
      </c>
      <c r="F442" s="11" t="s">
        <v>1389</v>
      </c>
      <c r="G442" s="9" t="s">
        <v>1335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1390</v>
      </c>
      <c r="C443" s="9" t="s">
        <v>21</v>
      </c>
      <c r="D443" s="10" t="s">
        <v>1391</v>
      </c>
      <c r="E443" s="9">
        <v>81</v>
      </c>
      <c r="F443" s="11" t="s">
        <v>1392</v>
      </c>
      <c r="G443" s="9" t="s">
        <v>1393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1394</v>
      </c>
      <c r="C444" s="9" t="s">
        <v>21</v>
      </c>
      <c r="D444" s="10" t="s">
        <v>1395</v>
      </c>
      <c r="E444" s="9">
        <v>82</v>
      </c>
      <c r="F444" s="11" t="s">
        <v>1396</v>
      </c>
      <c r="G444" s="9" t="s">
        <v>1393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1397</v>
      </c>
      <c r="C445" s="9" t="s">
        <v>21</v>
      </c>
      <c r="D445" s="10" t="s">
        <v>1398</v>
      </c>
      <c r="E445" s="9">
        <v>83</v>
      </c>
      <c r="F445" s="11" t="s">
        <v>443</v>
      </c>
      <c r="G445" s="9" t="s">
        <v>1393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1399</v>
      </c>
      <c r="C446" s="9" t="s">
        <v>21</v>
      </c>
      <c r="D446" s="10" t="s">
        <v>1400</v>
      </c>
      <c r="E446" s="9">
        <v>83</v>
      </c>
      <c r="F446" s="11" t="s">
        <v>849</v>
      </c>
      <c r="G446" s="9" t="s">
        <v>1393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1401</v>
      </c>
      <c r="C447" s="9" t="s">
        <v>25</v>
      </c>
      <c r="D447" s="10" t="s">
        <v>1402</v>
      </c>
      <c r="E447" s="9">
        <v>83</v>
      </c>
      <c r="F447" s="11" t="s">
        <v>1080</v>
      </c>
      <c r="G447" s="9" t="s">
        <v>1393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1403</v>
      </c>
      <c r="C448" s="9" t="s">
        <v>21</v>
      </c>
      <c r="D448" s="10" t="s">
        <v>1404</v>
      </c>
      <c r="E448" s="9">
        <v>83</v>
      </c>
      <c r="F448" s="11" t="s">
        <v>1405</v>
      </c>
      <c r="G448" s="9" t="s">
        <v>1393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1406</v>
      </c>
      <c r="C449" s="9" t="s">
        <v>25</v>
      </c>
      <c r="D449" s="10" t="s">
        <v>1407</v>
      </c>
      <c r="E449" s="9">
        <v>84</v>
      </c>
      <c r="F449" s="11" t="s">
        <v>345</v>
      </c>
      <c r="G449" s="9" t="s">
        <v>1393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1408</v>
      </c>
      <c r="C450" s="9" t="s">
        <v>25</v>
      </c>
      <c r="D450" s="10" t="s">
        <v>1409</v>
      </c>
      <c r="E450" s="9">
        <v>84</v>
      </c>
      <c r="F450" s="11" t="s">
        <v>1410</v>
      </c>
      <c r="G450" s="9" t="s">
        <v>1393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1411</v>
      </c>
      <c r="C451" s="9" t="s">
        <v>25</v>
      </c>
      <c r="D451" s="10" t="s">
        <v>1412</v>
      </c>
      <c r="E451" s="9">
        <v>84</v>
      </c>
      <c r="F451" s="11" t="s">
        <v>1413</v>
      </c>
      <c r="G451" s="9" t="s">
        <v>1393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1414</v>
      </c>
      <c r="C452" s="9" t="s">
        <v>25</v>
      </c>
      <c r="D452" s="10" t="s">
        <v>1415</v>
      </c>
      <c r="E452" s="9">
        <v>84</v>
      </c>
      <c r="F452" s="11" t="s">
        <v>1416</v>
      </c>
      <c r="G452" s="9" t="s">
        <v>1393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1417</v>
      </c>
      <c r="C453" s="9" t="s">
        <v>25</v>
      </c>
      <c r="D453" s="10" t="s">
        <v>1418</v>
      </c>
      <c r="E453" s="9">
        <v>85</v>
      </c>
      <c r="F453" s="11" t="s">
        <v>1419</v>
      </c>
      <c r="G453" s="9" t="s">
        <v>1393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1420</v>
      </c>
      <c r="C454" s="9" t="s">
        <v>25</v>
      </c>
      <c r="D454" s="10" t="s">
        <v>1421</v>
      </c>
      <c r="E454" s="9">
        <v>89</v>
      </c>
      <c r="F454" s="11" t="s">
        <v>1422</v>
      </c>
      <c r="G454" s="9" t="s">
        <v>1393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1423</v>
      </c>
      <c r="C455" s="14" t="s">
        <v>21</v>
      </c>
      <c r="D455" s="15" t="s">
        <v>1424</v>
      </c>
      <c r="E455" s="14">
        <v>80</v>
      </c>
      <c r="F455" s="15" t="s">
        <v>1425</v>
      </c>
      <c r="G455" s="9" t="s">
        <v>1393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1426</v>
      </c>
      <c r="C456" s="11" t="s">
        <v>21</v>
      </c>
      <c r="D456" s="15" t="s">
        <v>1427</v>
      </c>
      <c r="E456" s="16">
        <v>81</v>
      </c>
      <c r="F456" s="17" t="s">
        <v>1053</v>
      </c>
      <c r="G456" s="15" t="s">
        <v>1428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1429</v>
      </c>
      <c r="C457" s="9" t="s">
        <v>25</v>
      </c>
      <c r="D457" s="10" t="s">
        <v>1430</v>
      </c>
      <c r="E457" s="9">
        <v>81</v>
      </c>
      <c r="F457" s="11" t="s">
        <v>308</v>
      </c>
      <c r="G457" s="9" t="s">
        <v>1428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1431</v>
      </c>
      <c r="C458" s="9" t="s">
        <v>21</v>
      </c>
      <c r="D458" s="10" t="s">
        <v>1432</v>
      </c>
      <c r="E458" s="9">
        <v>81</v>
      </c>
      <c r="F458" s="11" t="s">
        <v>1433</v>
      </c>
      <c r="G458" s="9" t="s">
        <v>1428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1434</v>
      </c>
      <c r="C459" s="9" t="s">
        <v>25</v>
      </c>
      <c r="D459" s="10" t="s">
        <v>1435</v>
      </c>
      <c r="E459" s="9">
        <v>81</v>
      </c>
      <c r="F459" s="11" t="s">
        <v>1436</v>
      </c>
      <c r="G459" s="9" t="s">
        <v>1428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1437</v>
      </c>
      <c r="C460" s="9" t="s">
        <v>25</v>
      </c>
      <c r="D460" s="10" t="s">
        <v>1438</v>
      </c>
      <c r="E460" s="9">
        <v>81</v>
      </c>
      <c r="F460" s="11" t="s">
        <v>1439</v>
      </c>
      <c r="G460" s="9" t="s">
        <v>1428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1440</v>
      </c>
      <c r="C461" s="9" t="s">
        <v>21</v>
      </c>
      <c r="D461" s="10" t="s">
        <v>1441</v>
      </c>
      <c r="E461" s="9">
        <v>82</v>
      </c>
      <c r="F461" s="11" t="s">
        <v>1442</v>
      </c>
      <c r="G461" s="9" t="s">
        <v>1428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1443</v>
      </c>
      <c r="C462" s="9" t="s">
        <v>25</v>
      </c>
      <c r="D462" s="10" t="s">
        <v>1444</v>
      </c>
      <c r="E462" s="9">
        <v>82</v>
      </c>
      <c r="F462" s="11" t="s">
        <v>1445</v>
      </c>
      <c r="G462" s="9" t="s">
        <v>1428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1446</v>
      </c>
      <c r="C463" s="9" t="s">
        <v>21</v>
      </c>
      <c r="D463" s="10" t="s">
        <v>1447</v>
      </c>
      <c r="E463" s="9">
        <v>82</v>
      </c>
      <c r="F463" s="11" t="s">
        <v>1445</v>
      </c>
      <c r="G463" s="9" t="s">
        <v>1428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1448</v>
      </c>
      <c r="C464" s="9" t="s">
        <v>25</v>
      </c>
      <c r="D464" s="10" t="s">
        <v>1449</v>
      </c>
      <c r="E464" s="9">
        <v>82</v>
      </c>
      <c r="F464" s="11" t="s">
        <v>1220</v>
      </c>
      <c r="G464" s="9" t="s">
        <v>1428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1450</v>
      </c>
      <c r="C465" s="9" t="s">
        <v>21</v>
      </c>
      <c r="D465" s="10" t="s">
        <v>1451</v>
      </c>
      <c r="E465" s="9">
        <v>82</v>
      </c>
      <c r="F465" s="11" t="s">
        <v>1452</v>
      </c>
      <c r="G465" s="9" t="s">
        <v>1428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1453</v>
      </c>
      <c r="C466" s="9" t="s">
        <v>21</v>
      </c>
      <c r="D466" s="10" t="s">
        <v>1454</v>
      </c>
      <c r="E466" s="9">
        <v>83</v>
      </c>
      <c r="F466" s="11" t="s">
        <v>1455</v>
      </c>
      <c r="G466" s="9" t="s">
        <v>1428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996</v>
      </c>
      <c r="C467" s="9" t="s">
        <v>25</v>
      </c>
      <c r="D467" s="10" t="s">
        <v>1456</v>
      </c>
      <c r="E467" s="9">
        <v>84</v>
      </c>
      <c r="F467" s="11" t="s">
        <v>348</v>
      </c>
      <c r="G467" s="9" t="s">
        <v>1428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1457</v>
      </c>
      <c r="C468" s="9" t="s">
        <v>21</v>
      </c>
      <c r="D468" s="10" t="s">
        <v>1458</v>
      </c>
      <c r="E468" s="9">
        <v>84</v>
      </c>
      <c r="F468" s="11" t="s">
        <v>1459</v>
      </c>
      <c r="G468" s="9" t="s">
        <v>1428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1460</v>
      </c>
      <c r="C469" s="9" t="s">
        <v>25</v>
      </c>
      <c r="D469" s="10" t="s">
        <v>1461</v>
      </c>
      <c r="E469" s="9">
        <v>85</v>
      </c>
      <c r="F469" s="11" t="s">
        <v>1462</v>
      </c>
      <c r="G469" s="9" t="s">
        <v>1428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1463</v>
      </c>
      <c r="C470" s="9" t="s">
        <v>21</v>
      </c>
      <c r="D470" s="10" t="s">
        <v>1464</v>
      </c>
      <c r="E470" s="9">
        <v>85</v>
      </c>
      <c r="F470" s="11" t="s">
        <v>976</v>
      </c>
      <c r="G470" s="9" t="s">
        <v>1428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1465</v>
      </c>
      <c r="C471" s="9" t="s">
        <v>25</v>
      </c>
      <c r="D471" s="10" t="s">
        <v>1466</v>
      </c>
      <c r="E471" s="9">
        <v>87</v>
      </c>
      <c r="F471" s="11" t="s">
        <v>1279</v>
      </c>
      <c r="G471" s="9" t="s">
        <v>1428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1467</v>
      </c>
      <c r="C472" s="9" t="s">
        <v>25</v>
      </c>
      <c r="D472" s="10" t="s">
        <v>1468</v>
      </c>
      <c r="E472" s="9">
        <v>87</v>
      </c>
      <c r="F472" s="11" t="s">
        <v>1469</v>
      </c>
      <c r="G472" s="9" t="s">
        <v>1428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1470</v>
      </c>
      <c r="C473" s="14" t="s">
        <v>25</v>
      </c>
      <c r="D473" s="15" t="s">
        <v>1471</v>
      </c>
      <c r="E473" s="14">
        <v>80</v>
      </c>
      <c r="F473" s="11" t="s">
        <v>1472</v>
      </c>
      <c r="G473" s="9" t="s">
        <v>1428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1473</v>
      </c>
      <c r="C474" s="14" t="s">
        <v>25</v>
      </c>
      <c r="D474" s="15" t="s">
        <v>1474</v>
      </c>
      <c r="E474" s="14">
        <v>80</v>
      </c>
      <c r="F474" s="11" t="s">
        <v>1475</v>
      </c>
      <c r="G474" s="9" t="s">
        <v>1428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1476</v>
      </c>
      <c r="C475" s="14" t="s">
        <v>21</v>
      </c>
      <c r="D475" s="15" t="s">
        <v>1477</v>
      </c>
      <c r="E475" s="14">
        <v>80</v>
      </c>
      <c r="F475" s="11" t="s">
        <v>1478</v>
      </c>
      <c r="G475" s="9" t="s">
        <v>1428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1479</v>
      </c>
      <c r="C476" s="9" t="s">
        <v>21</v>
      </c>
      <c r="D476" s="61" t="s">
        <v>1480</v>
      </c>
      <c r="E476" s="9">
        <v>80</v>
      </c>
      <c r="F476" s="11" t="s">
        <v>493</v>
      </c>
      <c r="G476" s="9" t="s">
        <v>1428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1481</v>
      </c>
      <c r="C477" s="9" t="s">
        <v>21</v>
      </c>
      <c r="D477" s="10" t="s">
        <v>1482</v>
      </c>
      <c r="E477" s="9">
        <v>81</v>
      </c>
      <c r="F477" s="11" t="s">
        <v>1483</v>
      </c>
      <c r="G477" s="9" t="s">
        <v>1484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1485</v>
      </c>
      <c r="C478" s="9" t="s">
        <v>25</v>
      </c>
      <c r="D478" s="10" t="s">
        <v>1486</v>
      </c>
      <c r="E478" s="9">
        <v>82</v>
      </c>
      <c r="F478" s="11" t="s">
        <v>1487</v>
      </c>
      <c r="G478" s="9" t="s">
        <v>1484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1488</v>
      </c>
      <c r="C479" s="9" t="s">
        <v>25</v>
      </c>
      <c r="D479" s="61" t="s">
        <v>1489</v>
      </c>
      <c r="E479" s="9">
        <v>80</v>
      </c>
      <c r="F479" s="11" t="s">
        <v>1490</v>
      </c>
      <c r="G479" s="9" t="s">
        <v>1484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1491</v>
      </c>
      <c r="C480" s="9" t="s">
        <v>25</v>
      </c>
      <c r="D480" s="10" t="s">
        <v>1492</v>
      </c>
      <c r="E480" s="9">
        <v>84</v>
      </c>
      <c r="F480" s="11" t="s">
        <v>1493</v>
      </c>
      <c r="G480" s="9" t="s">
        <v>1484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1494</v>
      </c>
      <c r="C481" s="9" t="s">
        <v>21</v>
      </c>
      <c r="D481" s="10" t="s">
        <v>1495</v>
      </c>
      <c r="E481" s="9">
        <v>85</v>
      </c>
      <c r="F481" s="11" t="s">
        <v>1496</v>
      </c>
      <c r="G481" s="9" t="s">
        <v>1484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1497</v>
      </c>
      <c r="C482" s="9" t="s">
        <v>25</v>
      </c>
      <c r="D482" s="10" t="s">
        <v>1498</v>
      </c>
      <c r="E482" s="9">
        <v>86</v>
      </c>
      <c r="F482" s="11" t="s">
        <v>1499</v>
      </c>
      <c r="G482" s="9" t="s">
        <v>1484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1500</v>
      </c>
      <c r="C483" s="9" t="s">
        <v>25</v>
      </c>
      <c r="D483" s="61" t="s">
        <v>1501</v>
      </c>
      <c r="E483" s="9">
        <v>82</v>
      </c>
      <c r="F483" s="11" t="s">
        <v>1502</v>
      </c>
      <c r="G483" s="9" t="s">
        <v>1503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1504</v>
      </c>
      <c r="C484" s="9" t="s">
        <v>21</v>
      </c>
      <c r="D484" s="10" t="s">
        <v>1505</v>
      </c>
      <c r="E484" s="9">
        <v>85</v>
      </c>
      <c r="F484" s="11" t="s">
        <v>131</v>
      </c>
      <c r="G484" s="9" t="s">
        <v>1503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1506</v>
      </c>
      <c r="C485" s="9" t="s">
        <v>25</v>
      </c>
      <c r="D485" s="10" t="s">
        <v>1507</v>
      </c>
      <c r="E485" s="9">
        <v>85</v>
      </c>
      <c r="F485" s="11" t="s">
        <v>131</v>
      </c>
      <c r="G485" s="9" t="s">
        <v>1503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1508</v>
      </c>
      <c r="C486" s="9" t="s">
        <v>25</v>
      </c>
      <c r="D486" s="10" t="s">
        <v>1509</v>
      </c>
      <c r="E486" s="9">
        <v>86</v>
      </c>
      <c r="F486" s="11" t="s">
        <v>1510</v>
      </c>
      <c r="G486" s="9" t="s">
        <v>1503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1511</v>
      </c>
      <c r="C487" s="9" t="s">
        <v>25</v>
      </c>
      <c r="D487" s="10" t="s">
        <v>1512</v>
      </c>
      <c r="E487" s="9">
        <v>87</v>
      </c>
      <c r="F487" s="11" t="s">
        <v>185</v>
      </c>
      <c r="G487" s="9" t="s">
        <v>1503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1513</v>
      </c>
      <c r="C488" s="9" t="s">
        <v>25</v>
      </c>
      <c r="D488" s="61" t="s">
        <v>1514</v>
      </c>
      <c r="E488" s="9">
        <v>80</v>
      </c>
      <c r="F488" s="11" t="s">
        <v>569</v>
      </c>
      <c r="G488" s="9" t="s">
        <v>1503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1515</v>
      </c>
      <c r="C489" s="9" t="s">
        <v>21</v>
      </c>
      <c r="D489" s="10" t="s">
        <v>1516</v>
      </c>
      <c r="E489" s="9">
        <v>83</v>
      </c>
      <c r="F489" s="11" t="s">
        <v>1517</v>
      </c>
      <c r="G489" s="9" t="s">
        <v>1518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1519</v>
      </c>
      <c r="C490" s="9" t="s">
        <v>21</v>
      </c>
      <c r="D490" s="61" t="s">
        <v>1520</v>
      </c>
      <c r="E490" s="9">
        <v>82</v>
      </c>
      <c r="F490" s="11" t="s">
        <v>1521</v>
      </c>
      <c r="G490" s="9" t="s">
        <v>1522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1523</v>
      </c>
      <c r="C491" s="9" t="s">
        <v>21</v>
      </c>
      <c r="D491" s="61" t="s">
        <v>1524</v>
      </c>
      <c r="E491" s="9">
        <v>82</v>
      </c>
      <c r="F491" s="11" t="s">
        <v>1525</v>
      </c>
      <c r="G491" s="9" t="s">
        <v>1522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1526</v>
      </c>
      <c r="C492" s="9" t="s">
        <v>25</v>
      </c>
      <c r="D492" s="61" t="s">
        <v>1527</v>
      </c>
      <c r="E492" s="9">
        <v>82</v>
      </c>
      <c r="F492" s="11" t="s">
        <v>1220</v>
      </c>
      <c r="G492" s="9" t="s">
        <v>1522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1528</v>
      </c>
      <c r="C493" s="9" t="s">
        <v>21</v>
      </c>
      <c r="D493" s="61" t="s">
        <v>1529</v>
      </c>
      <c r="E493" s="9">
        <v>84</v>
      </c>
      <c r="F493" s="11" t="s">
        <v>1530</v>
      </c>
      <c r="G493" s="9" t="s">
        <v>1522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1531</v>
      </c>
      <c r="C494" s="9" t="s">
        <v>21</v>
      </c>
      <c r="D494" s="61" t="s">
        <v>1532</v>
      </c>
      <c r="E494" s="9">
        <v>88</v>
      </c>
      <c r="F494" s="11" t="s">
        <v>1533</v>
      </c>
      <c r="G494" s="9" t="s">
        <v>1522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1534</v>
      </c>
      <c r="C495" s="14" t="s">
        <v>21</v>
      </c>
      <c r="D495" s="15" t="s">
        <v>1535</v>
      </c>
      <c r="E495" s="9">
        <v>86</v>
      </c>
      <c r="F495" s="11" t="s">
        <v>1098</v>
      </c>
      <c r="G495" s="15" t="s">
        <v>1522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1536</v>
      </c>
      <c r="C496" s="38" t="s">
        <v>21</v>
      </c>
      <c r="D496" s="39" t="s">
        <v>1537</v>
      </c>
      <c r="E496" s="9">
        <v>82</v>
      </c>
      <c r="F496" s="11" t="s">
        <v>1538</v>
      </c>
      <c r="G496" s="38" t="s">
        <v>1522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1539</v>
      </c>
      <c r="C497" s="9" t="s">
        <v>21</v>
      </c>
      <c r="D497" s="61" t="s">
        <v>1540</v>
      </c>
      <c r="E497" s="9">
        <v>84</v>
      </c>
      <c r="F497" s="11" t="s">
        <v>1541</v>
      </c>
      <c r="G497" s="9" t="s">
        <v>1542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1543</v>
      </c>
      <c r="C498" s="9" t="s">
        <v>21</v>
      </c>
      <c r="D498" s="61" t="s">
        <v>1544</v>
      </c>
      <c r="E498" s="9">
        <v>88</v>
      </c>
      <c r="F498" s="11" t="s">
        <v>1545</v>
      </c>
      <c r="G498" s="9" t="s">
        <v>1542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1546</v>
      </c>
      <c r="C499" s="14" t="s">
        <v>21</v>
      </c>
      <c r="D499" s="15" t="s">
        <v>1547</v>
      </c>
      <c r="E499" s="9">
        <v>82</v>
      </c>
      <c r="F499" s="11" t="s">
        <v>1548</v>
      </c>
      <c r="G499" s="15" t="s">
        <v>1542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1549</v>
      </c>
      <c r="C500" s="9" t="s">
        <v>21</v>
      </c>
      <c r="D500" s="61" t="s">
        <v>1550</v>
      </c>
      <c r="E500" s="9">
        <v>87</v>
      </c>
      <c r="F500" s="11" t="s">
        <v>1551</v>
      </c>
      <c r="G500" s="9" t="s">
        <v>1552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1553</v>
      </c>
      <c r="C501" s="9" t="s">
        <v>21</v>
      </c>
      <c r="D501" s="61" t="s">
        <v>1554</v>
      </c>
      <c r="E501" s="9">
        <v>81</v>
      </c>
      <c r="F501" s="11" t="s">
        <v>995</v>
      </c>
      <c r="G501" s="9" t="s">
        <v>1555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1556</v>
      </c>
      <c r="C502" s="9" t="s">
        <v>25</v>
      </c>
      <c r="D502" s="61" t="s">
        <v>1557</v>
      </c>
      <c r="E502" s="9">
        <v>81</v>
      </c>
      <c r="F502" s="11" t="s">
        <v>1558</v>
      </c>
      <c r="G502" s="9" t="s">
        <v>1555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1559</v>
      </c>
      <c r="C503" s="9" t="s">
        <v>21</v>
      </c>
      <c r="D503" s="61" t="s">
        <v>1560</v>
      </c>
      <c r="E503" s="9">
        <v>82</v>
      </c>
      <c r="F503" s="11" t="s">
        <v>1561</v>
      </c>
      <c r="G503" s="9" t="s">
        <v>1555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1562</v>
      </c>
      <c r="C504" s="9" t="s">
        <v>25</v>
      </c>
      <c r="D504" s="61" t="s">
        <v>1563</v>
      </c>
      <c r="E504" s="9">
        <v>85</v>
      </c>
      <c r="F504" s="11" t="s">
        <v>1564</v>
      </c>
      <c r="G504" s="9" t="s">
        <v>1555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1565</v>
      </c>
      <c r="C505" s="14" t="s">
        <v>21</v>
      </c>
      <c r="D505" s="15" t="s">
        <v>1566</v>
      </c>
      <c r="E505" s="9">
        <v>83</v>
      </c>
      <c r="F505" s="11" t="s">
        <v>1567</v>
      </c>
      <c r="G505" s="15" t="s">
        <v>1555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2022-11-19T06:58:29Z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9FDA314722044C0A8F501D79F198B6ED</vt:lpwstr>
  </property>
</Properties>
</file>