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<sst xmlns="http://schemas.openxmlformats.org/spreadsheetml/2006/main" count="543" uniqueCount="490">
  <si>
    <t xml:space="preserve">                     上街村四组足球场分配名单</t>
  </si>
  <si>
    <t>序号</t>
  </si>
  <si>
    <t>姓名</t>
  </si>
  <si>
    <t>地数</t>
  </si>
  <si>
    <t>款数</t>
  </si>
  <si>
    <t>身份证号码</t>
  </si>
  <si>
    <t>账号</t>
  </si>
  <si>
    <t>备注</t>
  </si>
  <si>
    <t>李国明</t>
  </si>
  <si>
    <t>412927196303051759</t>
  </si>
  <si>
    <t>623059486700527369</t>
  </si>
  <si>
    <t>张菊明</t>
  </si>
  <si>
    <t>411323198208261715</t>
  </si>
  <si>
    <t>623059486701231292</t>
  </si>
  <si>
    <t>孙照胜</t>
  </si>
  <si>
    <t>412927195812081759</t>
  </si>
  <si>
    <t>623059486700531445</t>
  </si>
  <si>
    <t>孙丰国</t>
  </si>
  <si>
    <t>41292719660218173X</t>
  </si>
  <si>
    <t>623059486700530892</t>
  </si>
  <si>
    <t>郑吉华</t>
  </si>
  <si>
    <t>412927195012041724</t>
  </si>
  <si>
    <t>623059486700536360</t>
  </si>
  <si>
    <t>杨明雨</t>
  </si>
  <si>
    <t>412927197810071716</t>
  </si>
  <si>
    <t>623059486701230682</t>
  </si>
  <si>
    <t>白华玉</t>
  </si>
  <si>
    <t>412927195211171724</t>
  </si>
  <si>
    <t>623059486700525207</t>
  </si>
  <si>
    <t>孙举敏</t>
  </si>
  <si>
    <t>412927197810081735</t>
  </si>
  <si>
    <t>623059486701229353</t>
  </si>
  <si>
    <t>李清娥</t>
  </si>
  <si>
    <t>412927196704241764</t>
  </si>
  <si>
    <t>623059486700527732</t>
  </si>
  <si>
    <t>孙保均</t>
  </si>
  <si>
    <t>412927196702111739</t>
  </si>
  <si>
    <t>623059486701096091</t>
  </si>
  <si>
    <t>贾如六</t>
  </si>
  <si>
    <t>41292719571124175X</t>
  </si>
  <si>
    <t>623059486700526932</t>
  </si>
  <si>
    <t>孙明磊</t>
  </si>
  <si>
    <t>411323198505171716</t>
  </si>
  <si>
    <t>623059486700531155</t>
  </si>
  <si>
    <t>孙照成</t>
  </si>
  <si>
    <t>412927196209061715</t>
  </si>
  <si>
    <t>623059486700531338</t>
  </si>
  <si>
    <t>孙保国</t>
  </si>
  <si>
    <t>412927197012161717</t>
  </si>
  <si>
    <t>623059486700530728</t>
  </si>
  <si>
    <t>孙照汉</t>
  </si>
  <si>
    <t>412927196608291710</t>
  </si>
  <si>
    <t>623059486700531387</t>
  </si>
  <si>
    <t>张德力</t>
  </si>
  <si>
    <t>412927196604061758</t>
  </si>
  <si>
    <t>623059486701230989</t>
  </si>
  <si>
    <t>张旺</t>
  </si>
  <si>
    <t>412927196302151715</t>
  </si>
  <si>
    <t>623059486701231730</t>
  </si>
  <si>
    <t>孙福强</t>
  </si>
  <si>
    <t>412927194907151715</t>
  </si>
  <si>
    <t>623059486700530926</t>
  </si>
  <si>
    <t>孙传明</t>
  </si>
  <si>
    <t>412927196405011715</t>
  </si>
  <si>
    <t>623059486700530793</t>
  </si>
  <si>
    <t>刘元恒</t>
  </si>
  <si>
    <t>412927196503111779</t>
  </si>
  <si>
    <t>623059486700528573</t>
  </si>
  <si>
    <t>党桂林</t>
  </si>
  <si>
    <t>412927197112031776</t>
  </si>
  <si>
    <t>623059486700525660</t>
  </si>
  <si>
    <t>孙兴旺</t>
  </si>
  <si>
    <t>412927197404211736</t>
  </si>
  <si>
    <t>623059486700531247</t>
  </si>
  <si>
    <t>王巧娥</t>
  </si>
  <si>
    <t>412927196607011721</t>
  </si>
  <si>
    <t>623059486700532377</t>
  </si>
  <si>
    <t>吕金娥</t>
  </si>
  <si>
    <t>412927194109161728</t>
  </si>
  <si>
    <t>623059486700528706</t>
  </si>
  <si>
    <t>孙照均</t>
  </si>
  <si>
    <t>412927195504121739</t>
  </si>
  <si>
    <t>623059486700531403</t>
  </si>
  <si>
    <t>王老三</t>
  </si>
  <si>
    <t>412927197307101738</t>
  </si>
  <si>
    <t>623059486700532286</t>
  </si>
  <si>
    <t>刘元青</t>
  </si>
  <si>
    <t>412927197105231737</t>
  </si>
  <si>
    <t>623059486700528599</t>
  </si>
  <si>
    <t>孙成军</t>
  </si>
  <si>
    <t>411323198106191736</t>
  </si>
  <si>
    <t>623059486701029340</t>
  </si>
  <si>
    <t>孙国红</t>
  </si>
  <si>
    <t>412927197102141752</t>
  </si>
  <si>
    <t>623059486701029365</t>
  </si>
  <si>
    <t>孙建华</t>
  </si>
  <si>
    <t>412927195210051712</t>
  </si>
  <si>
    <t>623059486700531056</t>
  </si>
  <si>
    <t>孙玉芳</t>
  </si>
  <si>
    <t>412927195801151715</t>
  </si>
  <si>
    <t>623059486700531304</t>
  </si>
  <si>
    <t>张建林</t>
  </si>
  <si>
    <t>412927197005241735</t>
  </si>
  <si>
    <t>623059486700535289</t>
  </si>
  <si>
    <t>张德元</t>
  </si>
  <si>
    <t>412927195011231737</t>
  </si>
  <si>
    <t>623059486700534555</t>
  </si>
  <si>
    <t>张永</t>
  </si>
  <si>
    <t>412927197405061717</t>
  </si>
  <si>
    <t>623059486700535925</t>
  </si>
  <si>
    <t>孙保玉</t>
  </si>
  <si>
    <t>412937196808201775</t>
  </si>
  <si>
    <t>623059486701029332</t>
  </si>
  <si>
    <t>孙建丰</t>
  </si>
  <si>
    <t>412927197702071735</t>
  </si>
  <si>
    <t>623059486700531049</t>
  </si>
  <si>
    <t>李小平</t>
  </si>
  <si>
    <t>411323198109111738</t>
  </si>
  <si>
    <t>623059486700527930</t>
  </si>
  <si>
    <t>李文清</t>
  </si>
  <si>
    <t>412927195205011716</t>
  </si>
  <si>
    <t>623059486700527823</t>
  </si>
  <si>
    <t>李文显</t>
  </si>
  <si>
    <t>412927195502271717</t>
  </si>
  <si>
    <t>623059486700527849</t>
  </si>
  <si>
    <t>李强</t>
  </si>
  <si>
    <t>412927197810010091</t>
  </si>
  <si>
    <t>623059486701029142</t>
  </si>
  <si>
    <t>孙照勇</t>
  </si>
  <si>
    <t>412927197012161733</t>
  </si>
  <si>
    <t>623059486700531460</t>
  </si>
  <si>
    <t>孙照亮</t>
  </si>
  <si>
    <t>411323198110101756</t>
  </si>
  <si>
    <t>623059486701029381</t>
  </si>
  <si>
    <t>孙照贵</t>
  </si>
  <si>
    <t>412927196409201751</t>
  </si>
  <si>
    <t>623059486700531353</t>
  </si>
  <si>
    <t>孙建朝</t>
  </si>
  <si>
    <t>412927196408161719</t>
  </si>
  <si>
    <t>623059486700531023</t>
  </si>
  <si>
    <t>孙芳</t>
  </si>
  <si>
    <t>412927197509061711</t>
  </si>
  <si>
    <t>623059486702557760</t>
  </si>
  <si>
    <t>孙照义</t>
  </si>
  <si>
    <t>412927196406011733</t>
  </si>
  <si>
    <t>623059486700531452</t>
  </si>
  <si>
    <t>孙卫东</t>
  </si>
  <si>
    <t>41292719690609175X</t>
  </si>
  <si>
    <t>623059486700531221</t>
  </si>
  <si>
    <t>孙传志</t>
  </si>
  <si>
    <t>412927196511151711</t>
  </si>
  <si>
    <t>623059486700530843</t>
  </si>
  <si>
    <t>孙丰勇</t>
  </si>
  <si>
    <t>412927197111261713</t>
  </si>
  <si>
    <t>623059486700530918</t>
  </si>
  <si>
    <t>孙吉成</t>
  </si>
  <si>
    <t>412927197910171714</t>
  </si>
  <si>
    <t>623059486700530991</t>
  </si>
  <si>
    <t>孙宏涛</t>
  </si>
  <si>
    <t>411323198305061758</t>
  </si>
  <si>
    <t>623059486700530967</t>
  </si>
  <si>
    <t>孙照林</t>
  </si>
  <si>
    <t>412927195304211734</t>
  </si>
  <si>
    <t>623059486700531437</t>
  </si>
  <si>
    <t>孙照良</t>
  </si>
  <si>
    <t>412927197401101718</t>
  </si>
  <si>
    <t>623059486700531411</t>
  </si>
  <si>
    <t>王红梅</t>
  </si>
  <si>
    <t>412927196610201745</t>
  </si>
  <si>
    <t>623059486700531957</t>
  </si>
  <si>
    <t>孙培勇</t>
  </si>
  <si>
    <t>41132319930223171X</t>
  </si>
  <si>
    <t>623059486701229445</t>
  </si>
  <si>
    <t>张福志</t>
  </si>
  <si>
    <t>412927195506231739</t>
  </si>
  <si>
    <t>623059486700534647</t>
  </si>
  <si>
    <t>孙传山</t>
  </si>
  <si>
    <t>412927196302211431</t>
  </si>
  <si>
    <t>623059486700530801</t>
  </si>
  <si>
    <t>孙景瑞</t>
  </si>
  <si>
    <t>412927196902071727</t>
  </si>
  <si>
    <t>623059486700531098</t>
  </si>
  <si>
    <t>李国全</t>
  </si>
  <si>
    <t>412927196603181715</t>
  </si>
  <si>
    <t>623059486700527385</t>
  </si>
  <si>
    <t>李志国</t>
  </si>
  <si>
    <t>412927196003061736</t>
  </si>
  <si>
    <t>623059486701228108</t>
  </si>
  <si>
    <t>李平</t>
  </si>
  <si>
    <t>411323198308091717</t>
  </si>
  <si>
    <t>623059486701227928</t>
  </si>
  <si>
    <t>刘海申</t>
  </si>
  <si>
    <t>412927197308041714</t>
  </si>
  <si>
    <t>623059486700528326</t>
  </si>
  <si>
    <t>王景瑞</t>
  </si>
  <si>
    <t>412927195307201713</t>
  </si>
  <si>
    <t>623059486700532245</t>
  </si>
  <si>
    <t>孙建波</t>
  </si>
  <si>
    <t>412927197404151753</t>
  </si>
  <si>
    <t>623059486700531015</t>
  </si>
  <si>
    <t>杨月</t>
  </si>
  <si>
    <t>412927197409281784</t>
  </si>
  <si>
    <t>623059486701230765</t>
  </si>
  <si>
    <t>孙照国</t>
  </si>
  <si>
    <t>412927196606251415</t>
  </si>
  <si>
    <t>623059486700531361</t>
  </si>
  <si>
    <t>王玉芬</t>
  </si>
  <si>
    <t>412927196510151744</t>
  </si>
  <si>
    <t>623059486700532906</t>
  </si>
  <si>
    <t>孙建兴</t>
  </si>
  <si>
    <t>412927196206071715</t>
  </si>
  <si>
    <t>623059486700531072</t>
  </si>
  <si>
    <t>刘元林</t>
  </si>
  <si>
    <t>412927195708081732</t>
  </si>
  <si>
    <t>623059486700528581</t>
  </si>
  <si>
    <t>孙振青</t>
  </si>
  <si>
    <t>412927196709251734</t>
  </si>
  <si>
    <t>623059486700531486</t>
  </si>
  <si>
    <t>孙传西</t>
  </si>
  <si>
    <t>412927194005251710</t>
  </si>
  <si>
    <t>623059486700530827</t>
  </si>
  <si>
    <t>孙丰敏</t>
  </si>
  <si>
    <t>412927197606011713</t>
  </si>
  <si>
    <t>623059486701229270</t>
  </si>
  <si>
    <t>孙建珍</t>
  </si>
  <si>
    <t>412927196202141736</t>
  </si>
  <si>
    <t>623059486700531080</t>
  </si>
  <si>
    <t>孙爱斌</t>
  </si>
  <si>
    <t>41292719690126173X</t>
  </si>
  <si>
    <t>623059486700530710</t>
  </si>
  <si>
    <t>刘东林</t>
  </si>
  <si>
    <t>41292719621125177X</t>
  </si>
  <si>
    <t>623059486701228215</t>
  </si>
  <si>
    <t>朱玉琴</t>
  </si>
  <si>
    <t>412927197001211766</t>
  </si>
  <si>
    <t>623059486700536600</t>
  </si>
  <si>
    <t>孙传来</t>
  </si>
  <si>
    <t>412927192903181735</t>
  </si>
  <si>
    <t>623059486700530785</t>
  </si>
  <si>
    <t>孙立生</t>
  </si>
  <si>
    <t>412927193507131714</t>
  </si>
  <si>
    <t>623059486700531122</t>
  </si>
  <si>
    <t>孙玉根</t>
  </si>
  <si>
    <t>411323198109171757</t>
  </si>
  <si>
    <t>623059486700531312</t>
  </si>
  <si>
    <t>412927197611151713</t>
  </si>
  <si>
    <t>623059486700531429</t>
  </si>
  <si>
    <t>张明生</t>
  </si>
  <si>
    <t>412927197503131715</t>
  </si>
  <si>
    <t>623059486701231458</t>
  </si>
  <si>
    <t>杨明海</t>
  </si>
  <si>
    <t>623059486700533714</t>
  </si>
  <si>
    <t>孙春林</t>
  </si>
  <si>
    <t>412927197103251734</t>
  </si>
  <si>
    <t>623059486700530868</t>
  </si>
  <si>
    <t>孙浩</t>
  </si>
  <si>
    <t>411323199709181718</t>
  </si>
  <si>
    <t>623059486702709957</t>
  </si>
  <si>
    <t>刘楚明</t>
  </si>
  <si>
    <t>412927195308051715</t>
  </si>
  <si>
    <t>623059486700528292</t>
  </si>
  <si>
    <t>五组</t>
  </si>
  <si>
    <t>张自运</t>
  </si>
  <si>
    <t>412927194805211717</t>
  </si>
  <si>
    <t>623059486700536188</t>
  </si>
  <si>
    <t>刘海波</t>
  </si>
  <si>
    <t>411323198101241714</t>
  </si>
  <si>
    <t>622991786701287597</t>
  </si>
  <si>
    <t>吕兴娥</t>
  </si>
  <si>
    <t>412927195007081721</t>
  </si>
  <si>
    <t>623059486700528722</t>
  </si>
  <si>
    <t>张德文</t>
  </si>
  <si>
    <t>412927196205051739</t>
  </si>
  <si>
    <t>623059486700534506</t>
  </si>
  <si>
    <t>牛合法</t>
  </si>
  <si>
    <t>412927195903271718</t>
  </si>
  <si>
    <t>623059486700528961</t>
  </si>
  <si>
    <t>六组</t>
  </si>
  <si>
    <t>陆彩霞</t>
  </si>
  <si>
    <t>412927196809151749</t>
  </si>
  <si>
    <t>623059486700528698</t>
  </si>
  <si>
    <t>八组</t>
  </si>
  <si>
    <t>张志会</t>
  </si>
  <si>
    <t>412927197103171718</t>
  </si>
  <si>
    <t>623059486700536113</t>
  </si>
  <si>
    <t>从周轮</t>
  </si>
  <si>
    <t>412927194301211713</t>
  </si>
  <si>
    <t>622991786702082773</t>
  </si>
  <si>
    <t>赵新</t>
  </si>
  <si>
    <t>412927196107251745</t>
  </si>
  <si>
    <t>623059486700536303</t>
  </si>
  <si>
    <t>张新会</t>
  </si>
  <si>
    <t>412927195805201759</t>
  </si>
  <si>
    <t>623059486700535818</t>
  </si>
  <si>
    <t>魏玉生</t>
  </si>
  <si>
    <t>412927195805101731</t>
  </si>
  <si>
    <t>623059486700533060</t>
  </si>
  <si>
    <t>张培宏</t>
  </si>
  <si>
    <t>41292717801021717</t>
  </si>
  <si>
    <t>623059486700535552</t>
  </si>
  <si>
    <t>张兴华</t>
  </si>
  <si>
    <t>412927196305121714</t>
  </si>
  <si>
    <t>623059486700535834</t>
  </si>
  <si>
    <t>张兴杰</t>
  </si>
  <si>
    <t>412927195006031714</t>
  </si>
  <si>
    <t>623059486700535842</t>
  </si>
  <si>
    <t>王丽霞</t>
  </si>
  <si>
    <t>411323198303301762</t>
  </si>
  <si>
    <t>623059186701941920</t>
  </si>
  <si>
    <t>孙彩凤</t>
  </si>
  <si>
    <t>412927196806161781</t>
  </si>
  <si>
    <t>622991786701286870</t>
  </si>
  <si>
    <t>张恒华</t>
  </si>
  <si>
    <t>412927194408231714</t>
  </si>
  <si>
    <t>622991786700533090</t>
  </si>
  <si>
    <t>张德胜</t>
  </si>
  <si>
    <t>412927196406031718</t>
  </si>
  <si>
    <t>622991786702061447</t>
  </si>
  <si>
    <t>张兴娃</t>
  </si>
  <si>
    <t>412927195611271732</t>
  </si>
  <si>
    <t>623059486700535859</t>
  </si>
  <si>
    <t>杜永进</t>
  </si>
  <si>
    <t>412927196310051714</t>
  </si>
  <si>
    <t>623059486700525884</t>
  </si>
  <si>
    <t>张成林</t>
  </si>
  <si>
    <t>412927197104081714</t>
  </si>
  <si>
    <t>623059486700534233</t>
  </si>
  <si>
    <t>张雄伟</t>
  </si>
  <si>
    <t>412927197507101732</t>
  </si>
  <si>
    <t>623059486701029738</t>
  </si>
  <si>
    <t>姬红霞</t>
  </si>
  <si>
    <t>411323198303261721</t>
  </si>
  <si>
    <t>623059486700526908</t>
  </si>
  <si>
    <t>刘建伟</t>
  </si>
  <si>
    <t>412927197002020021</t>
  </si>
  <si>
    <t>623059186700221811</t>
  </si>
  <si>
    <t>张德利</t>
  </si>
  <si>
    <t>412927197105251711</t>
  </si>
  <si>
    <t>622991786702083110</t>
  </si>
  <si>
    <t>冯雪勤</t>
  </si>
  <si>
    <t>411323198403161744</t>
  </si>
  <si>
    <t>623059486701096018</t>
  </si>
  <si>
    <t>张志斌</t>
  </si>
  <si>
    <t>411323198601101718</t>
  </si>
  <si>
    <t>623059486700536089</t>
  </si>
  <si>
    <t>黄建军</t>
  </si>
  <si>
    <t>412927196905251715</t>
  </si>
  <si>
    <t>622991786701284727</t>
  </si>
  <si>
    <t>魏学奇</t>
  </si>
  <si>
    <t>411323198310021718</t>
  </si>
  <si>
    <t>623059486701230344</t>
  </si>
  <si>
    <t>张建红</t>
  </si>
  <si>
    <t>412927196706211753</t>
  </si>
  <si>
    <t>623059486700535271</t>
  </si>
  <si>
    <t>张国清</t>
  </si>
  <si>
    <t>412927197911181738</t>
  </si>
  <si>
    <t>623059186701165983</t>
  </si>
  <si>
    <t>王丽丽</t>
  </si>
  <si>
    <t>411323199311191721</t>
  </si>
  <si>
    <t>623059186701165660</t>
  </si>
  <si>
    <t>胡国兰</t>
  </si>
  <si>
    <t>412927196912181727</t>
  </si>
  <si>
    <t>623059486700526312</t>
  </si>
  <si>
    <t>张会奇</t>
  </si>
  <si>
    <t>412927197404041757</t>
  </si>
  <si>
    <t>623059486700535156</t>
  </si>
  <si>
    <t>张老三</t>
  </si>
  <si>
    <t>412927196702281738</t>
  </si>
  <si>
    <t>623059486700535446</t>
  </si>
  <si>
    <t>张恒泽</t>
  </si>
  <si>
    <t>412927197307061713</t>
  </si>
  <si>
    <t>623059486700535024</t>
  </si>
  <si>
    <t>张纯阳</t>
  </si>
  <si>
    <t>411323198710191716</t>
  </si>
  <si>
    <t>623059486700534316</t>
  </si>
  <si>
    <t>张德明</t>
  </si>
  <si>
    <t>412927194409131715</t>
  </si>
  <si>
    <t>623059486700534423</t>
  </si>
  <si>
    <t>张德训</t>
  </si>
  <si>
    <t>412927196809171758</t>
  </si>
  <si>
    <t>623059486700534514</t>
  </si>
  <si>
    <t>张德锋</t>
  </si>
  <si>
    <t>412927197608161718</t>
  </si>
  <si>
    <t>623059486700534373</t>
  </si>
  <si>
    <t>张德宏</t>
  </si>
  <si>
    <t>412927198006011734</t>
  </si>
  <si>
    <t>623059486700534381</t>
  </si>
  <si>
    <t>张恒朝</t>
  </si>
  <si>
    <t>412927194005301730</t>
  </si>
  <si>
    <t>623059486700534837</t>
  </si>
  <si>
    <t>张德军</t>
  </si>
  <si>
    <t>41292719701219173X</t>
  </si>
  <si>
    <t>623059486701230971</t>
  </si>
  <si>
    <t>张德业</t>
  </si>
  <si>
    <t>412927194609121730</t>
  </si>
  <si>
    <t>623059486700534522</t>
  </si>
  <si>
    <t>李改英</t>
  </si>
  <si>
    <t>412927194604191721</t>
  </si>
  <si>
    <t>623059486700527294</t>
  </si>
  <si>
    <t>黄廷基</t>
  </si>
  <si>
    <t>412927193612221711</t>
  </si>
  <si>
    <t>623059486701029092</t>
  </si>
  <si>
    <t>秦章栓</t>
  </si>
  <si>
    <t>412927196808021723</t>
  </si>
  <si>
    <t>623059486700529027</t>
  </si>
  <si>
    <t>张元祥</t>
  </si>
  <si>
    <t>412927196506061711</t>
  </si>
  <si>
    <t>623059486700536006</t>
  </si>
  <si>
    <t>张恩芳</t>
  </si>
  <si>
    <t>412927196807041714</t>
  </si>
  <si>
    <t>623059486700534571</t>
  </si>
  <si>
    <t>孙培娥</t>
  </si>
  <si>
    <t>412927197103231725</t>
  </si>
  <si>
    <t>623059486700531171</t>
  </si>
  <si>
    <t>夏改焕</t>
  </si>
  <si>
    <t>412927196502121721</t>
  </si>
  <si>
    <t>623059486700533193</t>
  </si>
  <si>
    <t>多爱珍</t>
  </si>
  <si>
    <t>411323198212163421</t>
  </si>
  <si>
    <t>623059486700525892</t>
  </si>
  <si>
    <t>赵改菊</t>
  </si>
  <si>
    <t>412927196908201780</t>
  </si>
  <si>
    <t>623059486700536238</t>
  </si>
  <si>
    <t>史永华</t>
  </si>
  <si>
    <t>41292719521131714</t>
  </si>
  <si>
    <t>623059486700530579</t>
  </si>
  <si>
    <t>张志江0.1876</t>
  </si>
  <si>
    <t>41292719660103173X</t>
  </si>
  <si>
    <t>623059486700536121</t>
  </si>
  <si>
    <t>史桂华</t>
  </si>
  <si>
    <t>412927195803091736</t>
  </si>
  <si>
    <t>623059486700529530</t>
  </si>
  <si>
    <t>张老四</t>
  </si>
  <si>
    <t>412927197104181732</t>
  </si>
  <si>
    <t>623059486700535453</t>
  </si>
  <si>
    <t>郭书强</t>
  </si>
  <si>
    <t>412927197304171730</t>
  </si>
  <si>
    <t>622991786701284719</t>
  </si>
  <si>
    <t>郭书成</t>
  </si>
  <si>
    <t>412927196402081718</t>
  </si>
  <si>
    <t>622991786700532936</t>
  </si>
  <si>
    <t>张恩生</t>
  </si>
  <si>
    <t>41292719651012173X</t>
  </si>
  <si>
    <t>623059486700534589</t>
  </si>
  <si>
    <t>王景枝</t>
  </si>
  <si>
    <t>412927195304081760</t>
  </si>
  <si>
    <t>623059486700532252</t>
  </si>
  <si>
    <t>李银芝</t>
  </si>
  <si>
    <t>412927194401061724</t>
  </si>
  <si>
    <t>623059486700527997</t>
  </si>
  <si>
    <t>冯振江</t>
  </si>
  <si>
    <t>412927194912031738</t>
  </si>
  <si>
    <t>623059486700525991</t>
  </si>
  <si>
    <t>李吉华</t>
  </si>
  <si>
    <t>412927196608071726</t>
  </si>
  <si>
    <t>623059486700527518</t>
  </si>
  <si>
    <t>张立进</t>
  </si>
  <si>
    <t>412927194306281737</t>
  </si>
  <si>
    <t>623059486701029670</t>
  </si>
  <si>
    <t>张恒飞</t>
  </si>
  <si>
    <t>412927196502251737</t>
  </si>
  <si>
    <t>623059486700534852</t>
  </si>
  <si>
    <t>冯振敏</t>
  </si>
  <si>
    <t>412927196304261758</t>
  </si>
  <si>
    <t>622991786701284693</t>
  </si>
  <si>
    <t>黄建奇</t>
  </si>
  <si>
    <t>412927197208151756</t>
  </si>
  <si>
    <t>622991786702083193</t>
  </si>
  <si>
    <t>张泽宇</t>
  </si>
  <si>
    <t>412927196307151730</t>
  </si>
  <si>
    <t>623059486700536030</t>
  </si>
  <si>
    <t>史清阁</t>
  </si>
  <si>
    <t>412927194910101720</t>
  </si>
  <si>
    <t>623059486700530173</t>
  </si>
  <si>
    <t>张志杰</t>
  </si>
  <si>
    <t>412927197103211732</t>
  </si>
  <si>
    <t>623059486700536139</t>
  </si>
  <si>
    <t>张永良</t>
  </si>
  <si>
    <t>411323198201281756</t>
  </si>
  <si>
    <t>623059486700535933</t>
  </si>
  <si>
    <t>合计</t>
  </si>
  <si>
    <t>158户</t>
  </si>
  <si>
    <t xml:space="preserve">                     上街村足球场占地修正名单</t>
  </si>
  <si>
    <t>苏宏琴改胡国兰</t>
  </si>
  <si>
    <t>孙吉党换为杨月</t>
  </si>
  <si>
    <t>孙章奇改为王红梅</t>
  </si>
  <si>
    <t>杨明合改为朱玉琴</t>
  </si>
  <si>
    <t>姬宏霞</t>
  </si>
  <si>
    <t>白玉娥</t>
  </si>
  <si>
    <t>张志江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</si>
</sst>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49" fontId="10" fillId="0" borderId="0" xfId="49" applyNumberFormat="1" applyFont="1" applyBorder="1" applyAlignment="1">
      <alignment horizontal="center" vertical="center"/>
    </xf>
    <xf numFmtId="49" fontId="10" fillId="0" borderId="0" xfId="49" applyNumberFormat="1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10" fillId="0" borderId="0" xfId="5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topLeftCell="A146" workbookViewId="0">
      <selection activeCell="M159" sqref="M159"/>
    </sheetView>
  </sheetViews>
  <sheetFormatPr defaultColWidth="8.88888888888889" defaultRowHeight="22.2" outlineLevelCol="6"/>
  <cols>
    <col min="1" max="1" width="6.88888888888889" style="10" customWidth="1"/>
    <col min="2" max="2" width="9.62962962962963" style="11" customWidth="1"/>
    <col min="3" max="3" width="9.87962962962963" style="4" customWidth="1"/>
    <col min="4" max="4" width="9.62962962962963" style="4" customWidth="1"/>
    <col min="5" max="5" width="28.75" style="12" customWidth="1"/>
    <col min="6" max="6" width="30.25" style="12" customWidth="1"/>
    <col min="7" max="7" width="8.88888888888889" style="13"/>
  </cols>
  <sheetData>
    <row r="1" s="7" customFormat="1" spans="1:7">
      <c r="A1" s="14" t="s">
        <v>0</v>
      </c>
      <c r="B1" s="14"/>
      <c r="C1" s="14"/>
      <c r="D1" s="14"/>
      <c r="E1" s="14"/>
      <c r="F1" s="14"/>
      <c r="G1" s="14"/>
    </row>
    <row r="2" spans="1:7">
      <c r="A2" s="10" t="s">
        <v>1</v>
      </c>
      <c r="B2" s="4" t="s">
        <v>2</v>
      </c>
      <c r="C2" s="4" t="s">
        <v>3</v>
      </c>
      <c r="D2" s="4" t="s">
        <v>4</v>
      </c>
      <c r="E2" s="12" t="s">
        <v>5</v>
      </c>
      <c r="F2" s="12" t="s">
        <v>6</v>
      </c>
      <c r="G2" s="10" t="s">
        <v>7</v>
      </c>
    </row>
    <row r="3" spans="1:6">
      <c r="A3" s="10">
        <v>1</v>
      </c>
      <c r="B3" s="11" t="s">
        <v>8</v>
      </c>
      <c r="C3" s="4">
        <v>7</v>
      </c>
      <c r="D3" s="4">
        <v>96.6</v>
      </c>
      <c r="E3" s="15" t="s">
        <v>9</v>
      </c>
      <c r="F3" s="15" t="s">
        <v>10</v>
      </c>
    </row>
    <row r="4" spans="1:6">
      <c r="A4" s="10">
        <v>2</v>
      </c>
      <c r="B4" s="11" t="s">
        <v>11</v>
      </c>
      <c r="C4" s="4">
        <v>6</v>
      </c>
      <c r="D4" s="4">
        <v>82.8</v>
      </c>
      <c r="E4" s="16" t="s">
        <v>12</v>
      </c>
      <c r="F4" s="16" t="s">
        <v>13</v>
      </c>
    </row>
    <row r="5" spans="1:6">
      <c r="A5" s="10">
        <v>3</v>
      </c>
      <c r="B5" s="11" t="s">
        <v>14</v>
      </c>
      <c r="C5" s="4">
        <v>6</v>
      </c>
      <c r="D5" s="4">
        <v>82.8</v>
      </c>
      <c r="E5" s="15" t="s">
        <v>15</v>
      </c>
      <c r="F5" s="15" t="s">
        <v>16</v>
      </c>
    </row>
    <row r="6" spans="1:6">
      <c r="A6" s="10">
        <v>4</v>
      </c>
      <c r="B6" s="11" t="s">
        <v>17</v>
      </c>
      <c r="C6" s="4">
        <v>4</v>
      </c>
      <c r="D6" s="4">
        <v>55.2</v>
      </c>
      <c r="E6" s="15" t="s">
        <v>18</v>
      </c>
      <c r="F6" s="15" t="s">
        <v>19</v>
      </c>
    </row>
    <row r="7" spans="1:6">
      <c r="A7" s="10">
        <v>5</v>
      </c>
      <c r="B7" s="11" t="s">
        <v>20</v>
      </c>
      <c r="C7" s="4">
        <v>2</v>
      </c>
      <c r="D7" s="4">
        <v>27.6</v>
      </c>
      <c r="E7" s="15" t="s">
        <v>21</v>
      </c>
      <c r="F7" s="15" t="s">
        <v>22</v>
      </c>
    </row>
    <row r="8" spans="1:6">
      <c r="A8" s="10">
        <v>6</v>
      </c>
      <c r="B8" s="11" t="s">
        <v>23</v>
      </c>
      <c r="C8" s="4">
        <v>5</v>
      </c>
      <c r="D8" s="4">
        <v>69</v>
      </c>
      <c r="E8" s="16" t="s">
        <v>24</v>
      </c>
      <c r="F8" s="16" t="s">
        <v>25</v>
      </c>
    </row>
    <row r="9" spans="1:6">
      <c r="A9" s="10">
        <v>7</v>
      </c>
      <c r="B9" s="11" t="s">
        <v>26</v>
      </c>
      <c r="C9" s="4">
        <v>5</v>
      </c>
      <c r="D9" s="4">
        <v>69</v>
      </c>
      <c r="E9" s="15" t="s">
        <v>27</v>
      </c>
      <c r="F9" s="30" t="s">
        <v>28</v>
      </c>
    </row>
    <row r="10" spans="1:6">
      <c r="A10" s="10">
        <v>8</v>
      </c>
      <c r="B10" s="11" t="s">
        <v>29</v>
      </c>
      <c r="C10" s="4">
        <v>5</v>
      </c>
      <c r="D10" s="4">
        <v>69</v>
      </c>
      <c r="E10" s="30" t="s">
        <v>30</v>
      </c>
      <c r="F10" s="30" t="s">
        <v>31</v>
      </c>
    </row>
    <row r="11" spans="1:6">
      <c r="A11" s="10">
        <v>9</v>
      </c>
      <c r="B11" s="11" t="s">
        <v>32</v>
      </c>
      <c r="C11" s="4">
        <v>3</v>
      </c>
      <c r="D11" s="4">
        <v>41.4</v>
      </c>
      <c r="E11" s="15" t="s">
        <v>33</v>
      </c>
      <c r="F11" s="15" t="s">
        <v>34</v>
      </c>
    </row>
    <row r="12" spans="1:6">
      <c r="A12" s="10">
        <v>10</v>
      </c>
      <c r="B12" s="11" t="s">
        <v>35</v>
      </c>
      <c r="C12" s="4">
        <v>5</v>
      </c>
      <c r="D12" s="4">
        <v>69</v>
      </c>
      <c r="E12" s="30" t="s">
        <v>36</v>
      </c>
      <c r="F12" s="30" t="s">
        <v>37</v>
      </c>
    </row>
    <row r="13" spans="1:6">
      <c r="A13" s="10">
        <v>11</v>
      </c>
      <c r="B13" s="11" t="s">
        <v>38</v>
      </c>
      <c r="C13" s="4">
        <v>6</v>
      </c>
      <c r="D13" s="4">
        <v>82.8</v>
      </c>
      <c r="E13" s="12" t="s">
        <v>39</v>
      </c>
      <c r="F13" s="15" t="s">
        <v>40</v>
      </c>
    </row>
    <row r="14" spans="1:6">
      <c r="A14" s="10">
        <v>12</v>
      </c>
      <c r="B14" s="11" t="s">
        <v>41</v>
      </c>
      <c r="C14" s="4">
        <v>1</v>
      </c>
      <c r="D14" s="4">
        <v>13.8</v>
      </c>
      <c r="E14" s="30" t="s">
        <v>42</v>
      </c>
      <c r="F14" s="17" t="s">
        <v>43</v>
      </c>
    </row>
    <row r="15" spans="1:6">
      <c r="A15" s="10">
        <v>13</v>
      </c>
      <c r="B15" s="11" t="s">
        <v>44</v>
      </c>
      <c r="C15" s="4">
        <v>6</v>
      </c>
      <c r="D15" s="4">
        <v>82.8</v>
      </c>
      <c r="E15" s="31" t="s">
        <v>45</v>
      </c>
      <c r="F15" s="30" t="s">
        <v>46</v>
      </c>
    </row>
    <row r="16" spans="1:6">
      <c r="A16" s="10">
        <v>14</v>
      </c>
      <c r="B16" s="11" t="s">
        <v>47</v>
      </c>
      <c r="C16" s="4">
        <v>3</v>
      </c>
      <c r="D16" s="4">
        <v>41.4</v>
      </c>
      <c r="E16" s="31" t="s">
        <v>48</v>
      </c>
      <c r="F16" s="30" t="s">
        <v>49</v>
      </c>
    </row>
    <row r="17" spans="1:6">
      <c r="A17" s="10">
        <v>15</v>
      </c>
      <c r="B17" s="11" t="s">
        <v>50</v>
      </c>
      <c r="C17" s="4">
        <v>6</v>
      </c>
      <c r="D17" s="4">
        <v>82.8</v>
      </c>
      <c r="E17" s="30" t="s">
        <v>51</v>
      </c>
      <c r="F17" s="30" t="s">
        <v>52</v>
      </c>
    </row>
    <row r="18" spans="1:6">
      <c r="A18" s="10">
        <v>16</v>
      </c>
      <c r="B18" s="11" t="s">
        <v>53</v>
      </c>
      <c r="C18" s="4">
        <v>2</v>
      </c>
      <c r="D18" s="4">
        <v>27.6</v>
      </c>
      <c r="E18" s="30" t="s">
        <v>54</v>
      </c>
      <c r="F18" s="30" t="s">
        <v>55</v>
      </c>
    </row>
    <row r="19" spans="1:6">
      <c r="A19" s="10">
        <v>17</v>
      </c>
      <c r="B19" s="11" t="s">
        <v>56</v>
      </c>
      <c r="C19" s="4">
        <v>3</v>
      </c>
      <c r="D19" s="4">
        <v>41.4</v>
      </c>
      <c r="E19" s="30" t="s">
        <v>57</v>
      </c>
      <c r="F19" s="30" t="s">
        <v>58</v>
      </c>
    </row>
    <row r="20" spans="1:6">
      <c r="A20" s="10">
        <v>18</v>
      </c>
      <c r="B20" s="11" t="s">
        <v>59</v>
      </c>
      <c r="C20" s="4">
        <v>7</v>
      </c>
      <c r="D20" s="4">
        <v>96.6</v>
      </c>
      <c r="E20" s="30" t="s">
        <v>60</v>
      </c>
      <c r="F20" s="30" t="s">
        <v>61</v>
      </c>
    </row>
    <row r="21" spans="1:6">
      <c r="A21" s="10">
        <v>19</v>
      </c>
      <c r="B21" s="11" t="s">
        <v>62</v>
      </c>
      <c r="C21" s="4">
        <v>6</v>
      </c>
      <c r="D21" s="4">
        <v>82.8</v>
      </c>
      <c r="E21" s="30" t="s">
        <v>63</v>
      </c>
      <c r="F21" s="30" t="s">
        <v>64</v>
      </c>
    </row>
    <row r="22" spans="1:6">
      <c r="A22" s="10">
        <v>20</v>
      </c>
      <c r="B22" s="11" t="s">
        <v>65</v>
      </c>
      <c r="C22" s="4">
        <v>6</v>
      </c>
      <c r="D22" s="4">
        <v>82.8</v>
      </c>
      <c r="E22" s="30" t="s">
        <v>66</v>
      </c>
      <c r="F22" s="30" t="s">
        <v>67</v>
      </c>
    </row>
    <row r="23" spans="1:6">
      <c r="A23" s="10">
        <v>21</v>
      </c>
      <c r="B23" s="11" t="s">
        <v>68</v>
      </c>
      <c r="C23" s="4">
        <v>5</v>
      </c>
      <c r="D23" s="4">
        <v>69</v>
      </c>
      <c r="E23" s="30" t="s">
        <v>69</v>
      </c>
      <c r="F23" s="30" t="s">
        <v>70</v>
      </c>
    </row>
    <row r="24" spans="1:6">
      <c r="A24" s="10">
        <v>22</v>
      </c>
      <c r="B24" s="11" t="s">
        <v>71</v>
      </c>
      <c r="C24" s="4">
        <v>4</v>
      </c>
      <c r="D24" s="4">
        <v>55.2</v>
      </c>
      <c r="E24" s="30" t="s">
        <v>72</v>
      </c>
      <c r="F24" s="30" t="s">
        <v>73</v>
      </c>
    </row>
    <row r="25" spans="1:6">
      <c r="A25" s="10">
        <v>23</v>
      </c>
      <c r="B25" s="11" t="s">
        <v>74</v>
      </c>
      <c r="C25" s="4">
        <v>3</v>
      </c>
      <c r="D25" s="4">
        <v>41.4</v>
      </c>
      <c r="E25" s="30" t="s">
        <v>75</v>
      </c>
      <c r="F25" s="30" t="s">
        <v>76</v>
      </c>
    </row>
    <row r="26" spans="1:6">
      <c r="A26" s="10">
        <v>24</v>
      </c>
      <c r="B26" s="11" t="s">
        <v>77</v>
      </c>
      <c r="C26" s="4">
        <v>5</v>
      </c>
      <c r="D26" s="4">
        <v>69</v>
      </c>
      <c r="E26" s="30" t="s">
        <v>78</v>
      </c>
      <c r="F26" s="30" t="s">
        <v>79</v>
      </c>
    </row>
    <row r="27" spans="1:6">
      <c r="A27" s="10">
        <v>25</v>
      </c>
      <c r="B27" s="11" t="s">
        <v>80</v>
      </c>
      <c r="C27" s="4">
        <v>6</v>
      </c>
      <c r="D27" s="4">
        <v>82.8</v>
      </c>
      <c r="E27" s="30" t="s">
        <v>81</v>
      </c>
      <c r="F27" s="30" t="s">
        <v>82</v>
      </c>
    </row>
    <row r="28" spans="1:6">
      <c r="A28" s="10">
        <v>26</v>
      </c>
      <c r="B28" s="11" t="s">
        <v>83</v>
      </c>
      <c r="C28" s="4">
        <v>4</v>
      </c>
      <c r="D28" s="4">
        <v>55.2</v>
      </c>
      <c r="E28" s="30" t="s">
        <v>84</v>
      </c>
      <c r="F28" s="30" t="s">
        <v>85</v>
      </c>
    </row>
    <row r="29" spans="1:6">
      <c r="A29" s="10">
        <v>27</v>
      </c>
      <c r="B29" s="11" t="s">
        <v>86</v>
      </c>
      <c r="C29" s="4">
        <v>5</v>
      </c>
      <c r="D29" s="4">
        <v>69</v>
      </c>
      <c r="E29" s="30" t="s">
        <v>87</v>
      </c>
      <c r="F29" s="30" t="s">
        <v>88</v>
      </c>
    </row>
    <row r="30" spans="1:6">
      <c r="A30" s="10">
        <v>28</v>
      </c>
      <c r="B30" s="11" t="s">
        <v>89</v>
      </c>
      <c r="C30" s="4">
        <v>4</v>
      </c>
      <c r="D30" s="4">
        <v>55.2</v>
      </c>
      <c r="E30" s="30" t="s">
        <v>90</v>
      </c>
      <c r="F30" s="30" t="s">
        <v>91</v>
      </c>
    </row>
    <row r="31" spans="1:6">
      <c r="A31" s="10">
        <v>29</v>
      </c>
      <c r="B31" s="11" t="s">
        <v>92</v>
      </c>
      <c r="C31" s="4">
        <v>4</v>
      </c>
      <c r="D31" s="4">
        <v>55.2</v>
      </c>
      <c r="E31" s="19" t="s">
        <v>93</v>
      </c>
      <c r="F31" s="20" t="s">
        <v>94</v>
      </c>
    </row>
    <row r="32" spans="1:6">
      <c r="A32" s="10">
        <v>30</v>
      </c>
      <c r="B32" s="11" t="s">
        <v>95</v>
      </c>
      <c r="C32" s="4">
        <v>9</v>
      </c>
      <c r="D32" s="4">
        <v>124.2</v>
      </c>
      <c r="E32" s="15" t="s">
        <v>96</v>
      </c>
      <c r="F32" s="15" t="s">
        <v>97</v>
      </c>
    </row>
    <row r="33" spans="1:6">
      <c r="A33" s="10">
        <v>31</v>
      </c>
      <c r="B33" s="11" t="s">
        <v>98</v>
      </c>
      <c r="C33" s="4">
        <v>4</v>
      </c>
      <c r="D33" s="4">
        <v>55.2</v>
      </c>
      <c r="E33" s="30" t="s">
        <v>99</v>
      </c>
      <c r="F33" s="30" t="s">
        <v>100</v>
      </c>
    </row>
    <row r="34" spans="1:6">
      <c r="A34" s="10">
        <v>32</v>
      </c>
      <c r="B34" s="11" t="s">
        <v>101</v>
      </c>
      <c r="C34" s="4">
        <v>7</v>
      </c>
      <c r="D34" s="4">
        <v>96.6</v>
      </c>
      <c r="E34" s="30" t="s">
        <v>102</v>
      </c>
      <c r="F34" s="30" t="s">
        <v>103</v>
      </c>
    </row>
    <row r="35" spans="1:6">
      <c r="A35" s="10">
        <v>33</v>
      </c>
      <c r="B35" s="11" t="s">
        <v>104</v>
      </c>
      <c r="C35" s="4">
        <v>3</v>
      </c>
      <c r="D35" s="4">
        <v>41.4</v>
      </c>
      <c r="E35" s="30" t="s">
        <v>105</v>
      </c>
      <c r="F35" s="30" t="s">
        <v>106</v>
      </c>
    </row>
    <row r="36" spans="1:6">
      <c r="A36" s="10">
        <v>34</v>
      </c>
      <c r="B36" s="11" t="s">
        <v>107</v>
      </c>
      <c r="C36" s="4">
        <v>4</v>
      </c>
      <c r="D36" s="4">
        <v>55.2</v>
      </c>
      <c r="E36" s="30" t="s">
        <v>108</v>
      </c>
      <c r="F36" s="30" t="s">
        <v>109</v>
      </c>
    </row>
    <row r="37" spans="1:6">
      <c r="A37" s="10">
        <v>35</v>
      </c>
      <c r="B37" s="11" t="s">
        <v>110</v>
      </c>
      <c r="C37" s="4">
        <v>7</v>
      </c>
      <c r="D37" s="4">
        <v>96.6</v>
      </c>
      <c r="E37" s="30" t="s">
        <v>111</v>
      </c>
      <c r="F37" s="30" t="s">
        <v>112</v>
      </c>
    </row>
    <row r="38" spans="1:6">
      <c r="A38" s="10">
        <v>36</v>
      </c>
      <c r="B38" s="11" t="s">
        <v>113</v>
      </c>
      <c r="C38" s="4">
        <v>5</v>
      </c>
      <c r="D38" s="4">
        <v>69</v>
      </c>
      <c r="E38" s="30" t="s">
        <v>114</v>
      </c>
      <c r="F38" s="30" t="s">
        <v>115</v>
      </c>
    </row>
    <row r="39" spans="1:6">
      <c r="A39" s="10">
        <v>37</v>
      </c>
      <c r="B39" s="11" t="s">
        <v>116</v>
      </c>
      <c r="C39" s="4">
        <v>5</v>
      </c>
      <c r="D39" s="4">
        <v>69</v>
      </c>
      <c r="E39" s="30" t="s">
        <v>117</v>
      </c>
      <c r="F39" s="12" t="s">
        <v>118</v>
      </c>
    </row>
    <row r="40" spans="1:6">
      <c r="A40" s="10">
        <v>38</v>
      </c>
      <c r="B40" s="11" t="s">
        <v>119</v>
      </c>
      <c r="C40" s="4">
        <v>6</v>
      </c>
      <c r="D40" s="4">
        <v>82.8</v>
      </c>
      <c r="E40" s="30" t="s">
        <v>120</v>
      </c>
      <c r="F40" s="30" t="s">
        <v>121</v>
      </c>
    </row>
    <row r="41" spans="1:6">
      <c r="A41" s="10">
        <v>39</v>
      </c>
      <c r="B41" s="11" t="s">
        <v>122</v>
      </c>
      <c r="C41" s="4">
        <v>6</v>
      </c>
      <c r="D41" s="4">
        <v>82.8</v>
      </c>
      <c r="E41" s="30" t="s">
        <v>123</v>
      </c>
      <c r="F41" s="30" t="s">
        <v>124</v>
      </c>
    </row>
    <row r="42" spans="1:6">
      <c r="A42" s="10">
        <v>40</v>
      </c>
      <c r="B42" s="11" t="s">
        <v>125</v>
      </c>
      <c r="C42" s="4">
        <v>5</v>
      </c>
      <c r="D42" s="4">
        <v>69</v>
      </c>
      <c r="E42" s="30" t="s">
        <v>126</v>
      </c>
      <c r="F42" s="30" t="s">
        <v>127</v>
      </c>
    </row>
    <row r="43" spans="1:6">
      <c r="A43" s="10">
        <v>41</v>
      </c>
      <c r="B43" s="11" t="s">
        <v>128</v>
      </c>
      <c r="C43" s="4">
        <v>7</v>
      </c>
      <c r="D43" s="4">
        <v>96.6</v>
      </c>
      <c r="E43" s="30" t="s">
        <v>129</v>
      </c>
      <c r="F43" s="30" t="s">
        <v>130</v>
      </c>
    </row>
    <row r="44" spans="1:6">
      <c r="A44" s="10">
        <v>42</v>
      </c>
      <c r="B44" s="11" t="s">
        <v>131</v>
      </c>
      <c r="C44" s="4">
        <v>6</v>
      </c>
      <c r="D44" s="4">
        <v>82.8</v>
      </c>
      <c r="E44" s="30" t="s">
        <v>132</v>
      </c>
      <c r="F44" s="30" t="s">
        <v>133</v>
      </c>
    </row>
    <row r="45" spans="1:6">
      <c r="A45" s="10">
        <v>43</v>
      </c>
      <c r="B45" s="11" t="s">
        <v>134</v>
      </c>
      <c r="C45" s="4">
        <v>7</v>
      </c>
      <c r="D45" s="4">
        <v>96.6</v>
      </c>
      <c r="E45" s="30" t="s">
        <v>135</v>
      </c>
      <c r="F45" s="30" t="s">
        <v>136</v>
      </c>
    </row>
    <row r="46" spans="1:6">
      <c r="A46" s="10">
        <v>44</v>
      </c>
      <c r="B46" s="11" t="s">
        <v>137</v>
      </c>
      <c r="C46" s="4">
        <v>6</v>
      </c>
      <c r="D46" s="4">
        <v>82.8</v>
      </c>
      <c r="E46" s="30" t="s">
        <v>138</v>
      </c>
      <c r="F46" s="30" t="s">
        <v>139</v>
      </c>
    </row>
    <row r="47" spans="1:6">
      <c r="A47" s="10">
        <v>45</v>
      </c>
      <c r="B47" s="11" t="s">
        <v>140</v>
      </c>
      <c r="C47" s="4">
        <v>6</v>
      </c>
      <c r="D47" s="4">
        <v>82.8</v>
      </c>
      <c r="E47" s="30" t="s">
        <v>141</v>
      </c>
      <c r="F47" s="30" t="s">
        <v>142</v>
      </c>
    </row>
    <row r="48" spans="1:6">
      <c r="A48" s="10">
        <v>46</v>
      </c>
      <c r="B48" s="11" t="s">
        <v>143</v>
      </c>
      <c r="C48" s="4">
        <v>3</v>
      </c>
      <c r="D48" s="4">
        <v>41.4</v>
      </c>
      <c r="E48" s="30" t="s">
        <v>144</v>
      </c>
      <c r="F48" s="30" t="s">
        <v>145</v>
      </c>
    </row>
    <row r="49" spans="1:6">
      <c r="A49" s="10">
        <v>47</v>
      </c>
      <c r="B49" s="11" t="s">
        <v>146</v>
      </c>
      <c r="C49" s="4">
        <v>6</v>
      </c>
      <c r="D49" s="4">
        <v>82.8</v>
      </c>
      <c r="E49" s="12" t="s">
        <v>147</v>
      </c>
      <c r="F49" s="30" t="s">
        <v>148</v>
      </c>
    </row>
    <row r="50" spans="1:6">
      <c r="A50" s="10">
        <v>48</v>
      </c>
      <c r="B50" s="11" t="s">
        <v>149</v>
      </c>
      <c r="C50" s="4">
        <v>10</v>
      </c>
      <c r="D50" s="4">
        <v>138.6</v>
      </c>
      <c r="E50" s="30" t="s">
        <v>150</v>
      </c>
      <c r="F50" s="30" t="s">
        <v>151</v>
      </c>
    </row>
    <row r="51" spans="1:6">
      <c r="A51" s="10">
        <v>49</v>
      </c>
      <c r="B51" s="11" t="s">
        <v>152</v>
      </c>
      <c r="C51" s="4">
        <v>5</v>
      </c>
      <c r="D51" s="4">
        <v>69</v>
      </c>
      <c r="E51" s="30" t="s">
        <v>153</v>
      </c>
      <c r="F51" s="30" t="s">
        <v>154</v>
      </c>
    </row>
    <row r="52" spans="1:6">
      <c r="A52" s="10">
        <v>50</v>
      </c>
      <c r="B52" s="11" t="s">
        <v>155</v>
      </c>
      <c r="C52" s="4">
        <v>4</v>
      </c>
      <c r="D52" s="4">
        <v>55.2</v>
      </c>
      <c r="E52" s="30" t="s">
        <v>156</v>
      </c>
      <c r="F52" s="30" t="s">
        <v>157</v>
      </c>
    </row>
    <row r="53" spans="1:6">
      <c r="A53" s="10">
        <v>51</v>
      </c>
      <c r="B53" s="11" t="s">
        <v>158</v>
      </c>
      <c r="C53" s="4">
        <v>5</v>
      </c>
      <c r="D53" s="4">
        <v>69</v>
      </c>
      <c r="E53" s="30" t="s">
        <v>159</v>
      </c>
      <c r="F53" s="30" t="s">
        <v>160</v>
      </c>
    </row>
    <row r="54" spans="1:6">
      <c r="A54" s="10">
        <v>52</v>
      </c>
      <c r="B54" s="11" t="s">
        <v>161</v>
      </c>
      <c r="C54" s="4">
        <v>7</v>
      </c>
      <c r="D54" s="4">
        <v>96.6</v>
      </c>
      <c r="E54" s="30" t="s">
        <v>162</v>
      </c>
      <c r="F54" s="30" t="s">
        <v>163</v>
      </c>
    </row>
    <row r="55" spans="1:6">
      <c r="A55" s="10">
        <v>53</v>
      </c>
      <c r="B55" s="11" t="s">
        <v>164</v>
      </c>
      <c r="C55" s="4">
        <v>6</v>
      </c>
      <c r="D55" s="4">
        <v>82.8</v>
      </c>
      <c r="E55" s="30" t="s">
        <v>165</v>
      </c>
      <c r="F55" s="30" t="s">
        <v>166</v>
      </c>
    </row>
    <row r="56" spans="1:6">
      <c r="A56" s="10">
        <v>54</v>
      </c>
      <c r="B56" s="21" t="s">
        <v>167</v>
      </c>
      <c r="C56" s="4">
        <v>5</v>
      </c>
      <c r="D56" s="4">
        <v>69</v>
      </c>
      <c r="E56" s="31" t="s">
        <v>168</v>
      </c>
      <c r="F56" s="30" t="s">
        <v>169</v>
      </c>
    </row>
    <row r="57" spans="1:6">
      <c r="A57" s="10">
        <v>55</v>
      </c>
      <c r="B57" s="11" t="s">
        <v>170</v>
      </c>
      <c r="C57" s="4">
        <v>6</v>
      </c>
      <c r="D57" s="4">
        <v>82.8</v>
      </c>
      <c r="E57" s="16" t="s">
        <v>171</v>
      </c>
      <c r="F57" s="16" t="s">
        <v>172</v>
      </c>
    </row>
    <row r="58" spans="1:6">
      <c r="A58" s="10">
        <v>56</v>
      </c>
      <c r="B58" s="11" t="s">
        <v>173</v>
      </c>
      <c r="C58" s="4">
        <v>7</v>
      </c>
      <c r="D58" s="4">
        <v>96.6</v>
      </c>
      <c r="E58" s="30" t="s">
        <v>174</v>
      </c>
      <c r="F58" s="30" t="s">
        <v>175</v>
      </c>
    </row>
    <row r="59" spans="1:6">
      <c r="A59" s="10">
        <v>57</v>
      </c>
      <c r="B59" s="11" t="s">
        <v>176</v>
      </c>
      <c r="C59" s="4">
        <v>6</v>
      </c>
      <c r="D59" s="4">
        <v>82.8</v>
      </c>
      <c r="E59" s="30" t="s">
        <v>177</v>
      </c>
      <c r="F59" s="30" t="s">
        <v>178</v>
      </c>
    </row>
    <row r="60" spans="1:6">
      <c r="A60" s="10">
        <v>58</v>
      </c>
      <c r="B60" s="22" t="s">
        <v>179</v>
      </c>
      <c r="C60" s="4">
        <v>4</v>
      </c>
      <c r="D60" s="4">
        <v>55.2</v>
      </c>
      <c r="E60" s="15" t="s">
        <v>180</v>
      </c>
      <c r="F60" s="15" t="s">
        <v>181</v>
      </c>
    </row>
    <row r="61" spans="1:6">
      <c r="A61" s="10">
        <v>59</v>
      </c>
      <c r="B61" s="11" t="s">
        <v>182</v>
      </c>
      <c r="C61" s="4">
        <v>7</v>
      </c>
      <c r="D61" s="4">
        <v>96.6</v>
      </c>
      <c r="E61" s="30" t="s">
        <v>183</v>
      </c>
      <c r="F61" s="30" t="s">
        <v>184</v>
      </c>
    </row>
    <row r="62" spans="1:6">
      <c r="A62" s="10">
        <v>60</v>
      </c>
      <c r="B62" s="11" t="s">
        <v>185</v>
      </c>
      <c r="C62" s="4">
        <v>3</v>
      </c>
      <c r="D62" s="4">
        <v>41.4</v>
      </c>
      <c r="E62" s="30" t="s">
        <v>186</v>
      </c>
      <c r="F62" s="30" t="s">
        <v>187</v>
      </c>
    </row>
    <row r="63" spans="1:6">
      <c r="A63" s="10">
        <v>61</v>
      </c>
      <c r="B63" s="11" t="s">
        <v>188</v>
      </c>
      <c r="C63" s="4">
        <v>4</v>
      </c>
      <c r="D63" s="4">
        <v>55.2</v>
      </c>
      <c r="E63" s="30" t="s">
        <v>189</v>
      </c>
      <c r="F63" s="30" t="s">
        <v>190</v>
      </c>
    </row>
    <row r="64" spans="1:6">
      <c r="A64" s="10">
        <v>62</v>
      </c>
      <c r="B64" s="11" t="s">
        <v>191</v>
      </c>
      <c r="C64" s="4">
        <v>5</v>
      </c>
      <c r="D64" s="4">
        <v>69</v>
      </c>
      <c r="E64" s="30" t="s">
        <v>192</v>
      </c>
      <c r="F64" s="15" t="s">
        <v>193</v>
      </c>
    </row>
    <row r="65" spans="1:6">
      <c r="A65" s="10">
        <v>63</v>
      </c>
      <c r="B65" s="11" t="s">
        <v>194</v>
      </c>
      <c r="C65" s="4">
        <v>6</v>
      </c>
      <c r="D65" s="4">
        <v>82.8</v>
      </c>
      <c r="E65" s="30" t="s">
        <v>195</v>
      </c>
      <c r="F65" s="30" t="s">
        <v>196</v>
      </c>
    </row>
    <row r="66" spans="1:6">
      <c r="A66" s="10">
        <v>64</v>
      </c>
      <c r="B66" s="11" t="s">
        <v>197</v>
      </c>
      <c r="C66" s="4">
        <v>4</v>
      </c>
      <c r="D66" s="4">
        <v>55.2</v>
      </c>
      <c r="E66" s="30" t="s">
        <v>198</v>
      </c>
      <c r="F66" s="30" t="s">
        <v>199</v>
      </c>
    </row>
    <row r="67" spans="1:6">
      <c r="A67" s="10">
        <v>65</v>
      </c>
      <c r="B67" s="11" t="s">
        <v>200</v>
      </c>
      <c r="C67" s="4">
        <v>7</v>
      </c>
      <c r="D67" s="4">
        <v>96</v>
      </c>
      <c r="E67" s="30" t="s">
        <v>201</v>
      </c>
      <c r="F67" s="30" t="s">
        <v>202</v>
      </c>
    </row>
    <row r="68" spans="1:6">
      <c r="A68" s="10">
        <v>66</v>
      </c>
      <c r="B68" s="11" t="s">
        <v>203</v>
      </c>
      <c r="C68" s="4">
        <v>4</v>
      </c>
      <c r="D68" s="4">
        <v>55.2</v>
      </c>
      <c r="E68" s="30" t="s">
        <v>204</v>
      </c>
      <c r="F68" s="30" t="s">
        <v>205</v>
      </c>
    </row>
    <row r="69" spans="1:6">
      <c r="A69" s="10">
        <v>67</v>
      </c>
      <c r="B69" s="11" t="s">
        <v>206</v>
      </c>
      <c r="C69" s="4">
        <v>5</v>
      </c>
      <c r="D69" s="4">
        <v>55.2</v>
      </c>
      <c r="E69" s="15" t="s">
        <v>207</v>
      </c>
      <c r="F69" s="15" t="s">
        <v>208</v>
      </c>
    </row>
    <row r="70" spans="1:6">
      <c r="A70" s="10">
        <v>68</v>
      </c>
      <c r="B70" s="11" t="s">
        <v>209</v>
      </c>
      <c r="C70" s="4">
        <v>7</v>
      </c>
      <c r="D70" s="4">
        <v>96</v>
      </c>
      <c r="E70" s="30" t="s">
        <v>210</v>
      </c>
      <c r="F70" s="15" t="s">
        <v>211</v>
      </c>
    </row>
    <row r="71" spans="1:6">
      <c r="A71" s="10">
        <v>69</v>
      </c>
      <c r="B71" s="11" t="s">
        <v>212</v>
      </c>
      <c r="C71" s="4">
        <v>6</v>
      </c>
      <c r="D71" s="4">
        <v>82.8</v>
      </c>
      <c r="E71" s="30" t="s">
        <v>213</v>
      </c>
      <c r="F71" s="30" t="s">
        <v>214</v>
      </c>
    </row>
    <row r="72" spans="1:6">
      <c r="A72" s="10">
        <v>70</v>
      </c>
      <c r="B72" s="11" t="s">
        <v>215</v>
      </c>
      <c r="C72" s="4">
        <v>6</v>
      </c>
      <c r="D72" s="4">
        <v>82.8</v>
      </c>
      <c r="E72" s="30" t="s">
        <v>216</v>
      </c>
      <c r="F72" s="30" t="s">
        <v>217</v>
      </c>
    </row>
    <row r="73" spans="1:6">
      <c r="A73" s="10">
        <v>71</v>
      </c>
      <c r="B73" s="11" t="s">
        <v>218</v>
      </c>
      <c r="C73" s="4">
        <v>6</v>
      </c>
      <c r="D73" s="4">
        <v>82.8</v>
      </c>
      <c r="E73" s="31" t="s">
        <v>219</v>
      </c>
      <c r="F73" s="30" t="s">
        <v>220</v>
      </c>
    </row>
    <row r="74" spans="1:6">
      <c r="A74" s="10">
        <v>72</v>
      </c>
      <c r="B74" s="11" t="s">
        <v>221</v>
      </c>
      <c r="C74" s="4">
        <v>4</v>
      </c>
      <c r="D74" s="4">
        <v>55.2</v>
      </c>
      <c r="E74" s="30" t="s">
        <v>222</v>
      </c>
      <c r="F74" s="30" t="s">
        <v>223</v>
      </c>
    </row>
    <row r="75" spans="1:6">
      <c r="A75" s="10">
        <v>73</v>
      </c>
      <c r="B75" s="11" t="s">
        <v>224</v>
      </c>
      <c r="C75" s="4">
        <v>5</v>
      </c>
      <c r="D75" s="4">
        <v>69</v>
      </c>
      <c r="E75" s="30" t="s">
        <v>225</v>
      </c>
      <c r="F75" s="30" t="s">
        <v>226</v>
      </c>
    </row>
    <row r="76" spans="1:6">
      <c r="A76" s="10">
        <v>74</v>
      </c>
      <c r="B76" s="11" t="s">
        <v>227</v>
      </c>
      <c r="C76" s="4">
        <v>4</v>
      </c>
      <c r="D76" s="4">
        <v>55.2</v>
      </c>
      <c r="E76" s="12" t="s">
        <v>228</v>
      </c>
      <c r="F76" s="30" t="s">
        <v>229</v>
      </c>
    </row>
    <row r="77" spans="1:6">
      <c r="A77" s="10">
        <v>75</v>
      </c>
      <c r="B77" s="11" t="s">
        <v>230</v>
      </c>
      <c r="C77" s="4">
        <v>6</v>
      </c>
      <c r="D77" s="4">
        <v>82.8</v>
      </c>
      <c r="E77" s="12" t="s">
        <v>231</v>
      </c>
      <c r="F77" s="30" t="s">
        <v>232</v>
      </c>
    </row>
    <row r="78" spans="1:6">
      <c r="A78" s="10">
        <v>76</v>
      </c>
      <c r="B78" s="21" t="s">
        <v>233</v>
      </c>
      <c r="C78" s="4">
        <v>6</v>
      </c>
      <c r="D78" s="4">
        <v>82.8</v>
      </c>
      <c r="E78" s="31" t="s">
        <v>234</v>
      </c>
      <c r="F78" s="30" t="s">
        <v>235</v>
      </c>
    </row>
    <row r="79" spans="1:6">
      <c r="A79" s="10">
        <v>77</v>
      </c>
      <c r="B79" s="11" t="s">
        <v>236</v>
      </c>
      <c r="C79" s="4">
        <v>5</v>
      </c>
      <c r="D79" s="4">
        <v>69</v>
      </c>
      <c r="E79" s="30" t="s">
        <v>237</v>
      </c>
      <c r="F79" s="30" t="s">
        <v>238</v>
      </c>
    </row>
    <row r="80" spans="1:6">
      <c r="A80" s="10">
        <v>78</v>
      </c>
      <c r="B80" s="11" t="s">
        <v>239</v>
      </c>
      <c r="C80" s="4">
        <v>5</v>
      </c>
      <c r="D80" s="4">
        <v>69</v>
      </c>
      <c r="E80" s="30" t="s">
        <v>240</v>
      </c>
      <c r="F80" s="30" t="s">
        <v>241</v>
      </c>
    </row>
    <row r="81" spans="1:6">
      <c r="A81" s="10">
        <v>79</v>
      </c>
      <c r="B81" s="11" t="s">
        <v>242</v>
      </c>
      <c r="C81" s="4">
        <v>5</v>
      </c>
      <c r="D81" s="4">
        <v>69</v>
      </c>
      <c r="E81" s="30" t="s">
        <v>243</v>
      </c>
      <c r="F81" s="30" t="s">
        <v>244</v>
      </c>
    </row>
    <row r="82" spans="1:6">
      <c r="A82" s="10">
        <v>80</v>
      </c>
      <c r="B82" s="11" t="s">
        <v>131</v>
      </c>
      <c r="C82" s="4">
        <v>5</v>
      </c>
      <c r="D82" s="4">
        <v>69</v>
      </c>
      <c r="E82" s="30" t="s">
        <v>245</v>
      </c>
      <c r="F82" s="30" t="s">
        <v>246</v>
      </c>
    </row>
    <row r="83" spans="1:6">
      <c r="A83" s="10">
        <v>81</v>
      </c>
      <c r="B83" s="11" t="s">
        <v>247</v>
      </c>
      <c r="C83" s="4">
        <v>2</v>
      </c>
      <c r="D83" s="4">
        <v>27.6</v>
      </c>
      <c r="E83" s="30" t="s">
        <v>248</v>
      </c>
      <c r="F83" s="30" t="s">
        <v>249</v>
      </c>
    </row>
    <row r="84" spans="1:6">
      <c r="A84" s="10">
        <v>82</v>
      </c>
      <c r="B84" s="11" t="s">
        <v>250</v>
      </c>
      <c r="C84" s="4">
        <v>6</v>
      </c>
      <c r="D84" s="4">
        <v>82.8</v>
      </c>
      <c r="E84" s="30" t="s">
        <v>24</v>
      </c>
      <c r="F84" s="30" t="s">
        <v>251</v>
      </c>
    </row>
    <row r="85" spans="1:6">
      <c r="A85" s="10">
        <v>83</v>
      </c>
      <c r="B85" s="11" t="s">
        <v>252</v>
      </c>
      <c r="C85" s="4">
        <v>4</v>
      </c>
      <c r="D85" s="4">
        <v>55.2</v>
      </c>
      <c r="E85" s="30" t="s">
        <v>253</v>
      </c>
      <c r="F85" s="30" t="s">
        <v>254</v>
      </c>
    </row>
    <row r="86" spans="1:6">
      <c r="A86" s="10">
        <v>84</v>
      </c>
      <c r="B86" s="11" t="s">
        <v>255</v>
      </c>
      <c r="C86" s="4">
        <v>5</v>
      </c>
      <c r="D86" s="4">
        <v>69</v>
      </c>
      <c r="E86" s="30" t="s">
        <v>256</v>
      </c>
      <c r="F86" s="30" t="s">
        <v>257</v>
      </c>
    </row>
    <row r="87" spans="1:6">
      <c r="A87" s="10">
        <v>85</v>
      </c>
      <c r="B87" s="11" t="s">
        <v>258</v>
      </c>
      <c r="C87" s="4">
        <v>2</v>
      </c>
      <c r="D87" s="4">
        <v>39</v>
      </c>
      <c r="E87" s="30" t="s">
        <v>259</v>
      </c>
      <c r="F87" s="15" t="s">
        <v>260</v>
      </c>
    </row>
    <row r="88" s="8" customFormat="1" ht="32.4" spans="1:7">
      <c r="A88" s="10">
        <v>86</v>
      </c>
      <c r="B88" s="23"/>
      <c r="C88" s="24"/>
      <c r="D88" s="24"/>
      <c r="E88" s="24" t="s">
        <v>261</v>
      </c>
      <c r="F88" s="24"/>
      <c r="G88" s="23"/>
    </row>
    <row r="89" spans="1:6">
      <c r="A89" s="10">
        <v>87</v>
      </c>
      <c r="B89" s="11" t="s">
        <v>262</v>
      </c>
      <c r="C89" s="4">
        <v>2.2</v>
      </c>
      <c r="D89" s="4">
        <v>2200</v>
      </c>
      <c r="E89" s="30" t="s">
        <v>263</v>
      </c>
      <c r="F89" s="30" t="s">
        <v>264</v>
      </c>
    </row>
    <row r="90" spans="1:6">
      <c r="A90" s="10">
        <v>88</v>
      </c>
      <c r="B90" s="11" t="s">
        <v>265</v>
      </c>
      <c r="C90" s="4">
        <v>0.6</v>
      </c>
      <c r="D90" s="4">
        <v>600</v>
      </c>
      <c r="E90" s="30" t="s">
        <v>266</v>
      </c>
      <c r="F90" s="30" t="s">
        <v>267</v>
      </c>
    </row>
    <row r="91" spans="1:6">
      <c r="A91" s="10">
        <v>89</v>
      </c>
      <c r="B91" s="11" t="s">
        <v>268</v>
      </c>
      <c r="C91" s="4">
        <v>1.8</v>
      </c>
      <c r="D91" s="4">
        <v>1800</v>
      </c>
      <c r="E91" s="15" t="s">
        <v>269</v>
      </c>
      <c r="F91" s="30" t="s">
        <v>270</v>
      </c>
    </row>
    <row r="92" spans="1:6">
      <c r="A92" s="10">
        <v>90</v>
      </c>
      <c r="B92" s="11" t="s">
        <v>271</v>
      </c>
      <c r="C92" s="4">
        <v>0.9</v>
      </c>
      <c r="D92" s="4">
        <v>900</v>
      </c>
      <c r="E92" s="30" t="s">
        <v>272</v>
      </c>
      <c r="F92" s="30" t="s">
        <v>273</v>
      </c>
    </row>
    <row r="93" spans="1:6">
      <c r="A93" s="10">
        <v>91</v>
      </c>
      <c r="B93" s="11" t="s">
        <v>274</v>
      </c>
      <c r="C93" s="4">
        <v>1.4</v>
      </c>
      <c r="D93" s="4">
        <v>1400</v>
      </c>
      <c r="E93" s="30" t="s">
        <v>275</v>
      </c>
      <c r="F93" s="30" t="s">
        <v>276</v>
      </c>
    </row>
    <row r="94" s="8" customFormat="1" ht="32.4" spans="1:7">
      <c r="A94" s="10">
        <v>92</v>
      </c>
      <c r="B94" s="23"/>
      <c r="C94" s="24"/>
      <c r="D94" s="24"/>
      <c r="E94" s="24" t="s">
        <v>277</v>
      </c>
      <c r="F94" s="24"/>
      <c r="G94" s="23"/>
    </row>
    <row r="95" spans="1:6">
      <c r="A95" s="10">
        <v>93</v>
      </c>
      <c r="B95" s="11" t="s">
        <v>278</v>
      </c>
      <c r="C95" s="4">
        <v>1</v>
      </c>
      <c r="D95" s="4">
        <v>1000</v>
      </c>
      <c r="E95" s="30" t="s">
        <v>279</v>
      </c>
      <c r="F95" s="30" t="s">
        <v>280</v>
      </c>
    </row>
    <row r="96" s="9" customFormat="1" ht="30.6" spans="1:7">
      <c r="A96" s="10">
        <v>94</v>
      </c>
      <c r="B96" s="25"/>
      <c r="C96" s="26"/>
      <c r="D96" s="26"/>
      <c r="E96" s="26" t="s">
        <v>281</v>
      </c>
      <c r="F96" s="26"/>
      <c r="G96" s="25"/>
    </row>
    <row r="97" spans="1:6">
      <c r="A97" s="10">
        <v>95</v>
      </c>
      <c r="B97" s="11" t="s">
        <v>282</v>
      </c>
      <c r="C97" s="4">
        <v>0.1407</v>
      </c>
      <c r="D97" s="4">
        <v>140.7</v>
      </c>
      <c r="E97" s="30" t="s">
        <v>283</v>
      </c>
      <c r="F97" s="30" t="s">
        <v>284</v>
      </c>
    </row>
    <row r="98" spans="1:6">
      <c r="A98" s="10">
        <v>96</v>
      </c>
      <c r="B98" s="11" t="s">
        <v>285</v>
      </c>
      <c r="C98" s="4">
        <v>0.0938</v>
      </c>
      <c r="D98" s="4">
        <v>93.8</v>
      </c>
      <c r="E98" s="30" t="s">
        <v>286</v>
      </c>
      <c r="F98" s="30" t="s">
        <v>287</v>
      </c>
    </row>
    <row r="99" spans="1:6">
      <c r="A99" s="10">
        <v>97</v>
      </c>
      <c r="B99" s="11" t="s">
        <v>288</v>
      </c>
      <c r="C99" s="4">
        <v>0.147</v>
      </c>
      <c r="D99" s="4">
        <v>140.7</v>
      </c>
      <c r="E99" s="30" t="s">
        <v>289</v>
      </c>
      <c r="F99" s="30" t="s">
        <v>290</v>
      </c>
    </row>
    <row r="100" spans="1:6">
      <c r="A100" s="10">
        <v>98</v>
      </c>
      <c r="B100" s="11" t="s">
        <v>291</v>
      </c>
      <c r="C100" s="4">
        <v>0.3076</v>
      </c>
      <c r="D100" s="4">
        <v>307.6</v>
      </c>
      <c r="E100" s="30" t="s">
        <v>292</v>
      </c>
      <c r="F100" s="30" t="s">
        <v>293</v>
      </c>
    </row>
    <row r="101" spans="1:6">
      <c r="A101" s="10">
        <v>99</v>
      </c>
      <c r="B101" s="11" t="s">
        <v>294</v>
      </c>
      <c r="C101" s="4">
        <v>0.0938</v>
      </c>
      <c r="D101" s="4">
        <v>93.8</v>
      </c>
      <c r="E101" s="30" t="s">
        <v>295</v>
      </c>
      <c r="F101" s="30" t="s">
        <v>296</v>
      </c>
    </row>
    <row r="102" spans="1:6">
      <c r="A102" s="10">
        <v>100</v>
      </c>
      <c r="B102" s="11" t="s">
        <v>297</v>
      </c>
      <c r="C102" s="4">
        <v>0.938</v>
      </c>
      <c r="D102" s="4">
        <v>93.8</v>
      </c>
      <c r="E102" s="30" t="s">
        <v>298</v>
      </c>
      <c r="F102" s="30" t="s">
        <v>299</v>
      </c>
    </row>
    <row r="103" spans="1:6">
      <c r="A103" s="10">
        <v>101</v>
      </c>
      <c r="B103" s="11" t="s">
        <v>300</v>
      </c>
      <c r="C103" s="4">
        <v>0.2307</v>
      </c>
      <c r="D103" s="4">
        <v>230.7</v>
      </c>
      <c r="E103" s="30" t="s">
        <v>301</v>
      </c>
      <c r="F103" s="30" t="s">
        <v>302</v>
      </c>
    </row>
    <row r="104" spans="1:6">
      <c r="A104" s="10">
        <v>102</v>
      </c>
      <c r="B104" s="11" t="s">
        <v>303</v>
      </c>
      <c r="C104" s="4">
        <v>0.1876</v>
      </c>
      <c r="D104" s="4">
        <v>187.6</v>
      </c>
      <c r="E104" s="30" t="s">
        <v>304</v>
      </c>
      <c r="F104" s="30" t="s">
        <v>305</v>
      </c>
    </row>
    <row r="105" spans="1:6">
      <c r="A105" s="10">
        <v>103</v>
      </c>
      <c r="B105" s="11" t="s">
        <v>306</v>
      </c>
      <c r="C105" s="4">
        <v>0.0938</v>
      </c>
      <c r="D105" s="4">
        <v>93.8</v>
      </c>
      <c r="E105" s="30" t="s">
        <v>307</v>
      </c>
      <c r="F105" s="30" t="s">
        <v>308</v>
      </c>
    </row>
    <row r="106" spans="1:6">
      <c r="A106" s="10">
        <v>104</v>
      </c>
      <c r="B106" s="11" t="s">
        <v>309</v>
      </c>
      <c r="C106" s="4">
        <v>0.1876</v>
      </c>
      <c r="D106" s="4">
        <v>187.6</v>
      </c>
      <c r="E106" s="30" t="s">
        <v>310</v>
      </c>
      <c r="F106" s="30" t="s">
        <v>311</v>
      </c>
    </row>
    <row r="107" spans="1:6">
      <c r="A107" s="10">
        <v>105</v>
      </c>
      <c r="B107" s="11" t="s">
        <v>312</v>
      </c>
      <c r="C107" s="4">
        <v>0.2307</v>
      </c>
      <c r="D107" s="4">
        <v>230.7</v>
      </c>
      <c r="E107" s="30" t="s">
        <v>313</v>
      </c>
      <c r="F107" s="30" t="s">
        <v>314</v>
      </c>
    </row>
    <row r="108" spans="1:6">
      <c r="A108" s="10">
        <v>106</v>
      </c>
      <c r="B108" s="11" t="s">
        <v>315</v>
      </c>
      <c r="C108" s="4">
        <v>0.2607</v>
      </c>
      <c r="D108" s="4">
        <v>260.7</v>
      </c>
      <c r="E108" s="30" t="s">
        <v>316</v>
      </c>
      <c r="F108" s="30" t="s">
        <v>317</v>
      </c>
    </row>
    <row r="109" spans="1:6">
      <c r="A109" s="10">
        <v>107</v>
      </c>
      <c r="B109" s="11" t="s">
        <v>318</v>
      </c>
      <c r="C109" s="4">
        <v>0.338</v>
      </c>
      <c r="D109" s="4">
        <v>338</v>
      </c>
      <c r="E109" s="30" t="s">
        <v>319</v>
      </c>
      <c r="F109" s="30" t="s">
        <v>320</v>
      </c>
    </row>
    <row r="110" spans="1:6">
      <c r="A110" s="10">
        <v>108</v>
      </c>
      <c r="B110" s="11" t="s">
        <v>321</v>
      </c>
      <c r="C110" s="4">
        <v>0.3376</v>
      </c>
      <c r="D110" s="4">
        <v>337.6</v>
      </c>
      <c r="E110" s="30" t="s">
        <v>322</v>
      </c>
      <c r="F110" s="30" t="s">
        <v>323</v>
      </c>
    </row>
    <row r="111" spans="1:6">
      <c r="A111" s="10">
        <v>109</v>
      </c>
      <c r="B111" s="11" t="s">
        <v>324</v>
      </c>
      <c r="C111" s="4">
        <v>0.16415</v>
      </c>
      <c r="D111" s="4">
        <v>164.15</v>
      </c>
      <c r="E111" s="30" t="s">
        <v>325</v>
      </c>
      <c r="F111" s="30" t="s">
        <v>326</v>
      </c>
    </row>
    <row r="112" spans="1:6">
      <c r="A112" s="10">
        <v>110</v>
      </c>
      <c r="B112" s="11" t="s">
        <v>327</v>
      </c>
      <c r="C112" s="4">
        <v>0.1538</v>
      </c>
      <c r="D112" s="4">
        <v>153.8</v>
      </c>
      <c r="E112" s="30" t="s">
        <v>328</v>
      </c>
      <c r="F112" s="30" t="s">
        <v>329</v>
      </c>
    </row>
    <row r="113" spans="1:6">
      <c r="A113" s="10">
        <v>111</v>
      </c>
      <c r="B113" s="11" t="s">
        <v>330</v>
      </c>
      <c r="C113" s="4">
        <v>0.0938</v>
      </c>
      <c r="D113" s="4">
        <v>93.8</v>
      </c>
      <c r="E113" s="31" t="s">
        <v>331</v>
      </c>
      <c r="F113" s="30" t="s">
        <v>332</v>
      </c>
    </row>
    <row r="114" spans="1:6">
      <c r="A114" s="10">
        <v>112</v>
      </c>
      <c r="B114" s="11" t="s">
        <v>333</v>
      </c>
      <c r="C114" s="4">
        <v>0.0769</v>
      </c>
      <c r="D114" s="4">
        <v>76.9</v>
      </c>
      <c r="E114" s="30" t="s">
        <v>334</v>
      </c>
      <c r="F114" s="30" t="s">
        <v>335</v>
      </c>
    </row>
    <row r="115" spans="1:6">
      <c r="A115" s="10">
        <v>113</v>
      </c>
      <c r="B115" s="11" t="s">
        <v>336</v>
      </c>
      <c r="C115" s="4">
        <v>0.1876</v>
      </c>
      <c r="D115" s="4">
        <v>187.6</v>
      </c>
      <c r="E115" s="30" t="s">
        <v>337</v>
      </c>
      <c r="F115" s="30" t="s">
        <v>338</v>
      </c>
    </row>
    <row r="116" spans="1:6">
      <c r="A116" s="10">
        <v>114</v>
      </c>
      <c r="B116" s="11" t="s">
        <v>339</v>
      </c>
      <c r="C116" s="4">
        <v>0.2345</v>
      </c>
      <c r="D116" s="4">
        <v>234.5</v>
      </c>
      <c r="E116" s="30" t="s">
        <v>340</v>
      </c>
      <c r="F116" s="30" t="s">
        <v>341</v>
      </c>
    </row>
    <row r="117" spans="1:6">
      <c r="A117" s="10">
        <v>115</v>
      </c>
      <c r="B117" s="11" t="s">
        <v>342</v>
      </c>
      <c r="C117" s="4">
        <v>0.2307</v>
      </c>
      <c r="D117" s="4">
        <v>230.7</v>
      </c>
      <c r="E117" s="30" t="s">
        <v>343</v>
      </c>
      <c r="F117" s="30" t="s">
        <v>344</v>
      </c>
    </row>
    <row r="118" spans="1:6">
      <c r="A118" s="10">
        <v>116</v>
      </c>
      <c r="B118" s="11" t="s">
        <v>345</v>
      </c>
      <c r="C118" s="4">
        <v>0.16415</v>
      </c>
      <c r="D118" s="4">
        <v>164.15</v>
      </c>
      <c r="E118" s="30" t="s">
        <v>346</v>
      </c>
      <c r="F118" s="30" t="s">
        <v>347</v>
      </c>
    </row>
    <row r="119" spans="1:6">
      <c r="A119" s="10">
        <v>117</v>
      </c>
      <c r="B119" s="11" t="s">
        <v>348</v>
      </c>
      <c r="C119" s="4">
        <v>0.0938</v>
      </c>
      <c r="D119" s="4">
        <v>93.8</v>
      </c>
      <c r="E119" s="30" t="s">
        <v>349</v>
      </c>
      <c r="F119" s="30" t="s">
        <v>350</v>
      </c>
    </row>
    <row r="120" spans="1:6">
      <c r="A120" s="10">
        <v>118</v>
      </c>
      <c r="B120" s="11" t="s">
        <v>351</v>
      </c>
      <c r="C120" s="4">
        <v>0.3283</v>
      </c>
      <c r="D120" s="4">
        <v>328.3</v>
      </c>
      <c r="E120" s="30" t="s">
        <v>352</v>
      </c>
      <c r="F120" s="30" t="s">
        <v>353</v>
      </c>
    </row>
    <row r="121" spans="1:6">
      <c r="A121" s="10">
        <v>119</v>
      </c>
      <c r="B121" s="11" t="s">
        <v>354</v>
      </c>
      <c r="C121" s="4">
        <v>0.26915</v>
      </c>
      <c r="D121" s="4">
        <v>269.15</v>
      </c>
      <c r="E121" s="30" t="s">
        <v>355</v>
      </c>
      <c r="F121" s="30" t="s">
        <v>356</v>
      </c>
    </row>
    <row r="122" spans="1:6">
      <c r="A122" s="10">
        <v>120</v>
      </c>
      <c r="B122" s="11" t="s">
        <v>357</v>
      </c>
      <c r="C122" s="4">
        <v>0.26915</v>
      </c>
      <c r="D122" s="4">
        <v>269.15</v>
      </c>
      <c r="E122" s="30" t="s">
        <v>358</v>
      </c>
      <c r="F122" s="30" t="s">
        <v>359</v>
      </c>
    </row>
    <row r="123" spans="1:6">
      <c r="A123" s="10">
        <v>121</v>
      </c>
      <c r="B123" s="2" t="s">
        <v>360</v>
      </c>
      <c r="C123" s="2">
        <v>0.3845</v>
      </c>
      <c r="D123" s="4">
        <v>384.5</v>
      </c>
      <c r="E123" s="32" t="s">
        <v>361</v>
      </c>
      <c r="F123" s="32" t="s">
        <v>362</v>
      </c>
    </row>
    <row r="124" spans="1:6">
      <c r="A124" s="10">
        <v>122</v>
      </c>
      <c r="B124" s="11" t="s">
        <v>363</v>
      </c>
      <c r="C124" s="4">
        <v>0.0938</v>
      </c>
      <c r="D124" s="4">
        <v>93.8</v>
      </c>
      <c r="E124" s="30" t="s">
        <v>364</v>
      </c>
      <c r="F124" s="30" t="s">
        <v>365</v>
      </c>
    </row>
    <row r="125" spans="1:6">
      <c r="A125" s="10">
        <v>123</v>
      </c>
      <c r="B125" s="11" t="s">
        <v>366</v>
      </c>
      <c r="C125" s="4">
        <v>0.0769</v>
      </c>
      <c r="D125" s="4">
        <v>76.9</v>
      </c>
      <c r="E125" s="30" t="s">
        <v>367</v>
      </c>
      <c r="F125" s="30" t="s">
        <v>368</v>
      </c>
    </row>
    <row r="126" spans="1:6">
      <c r="A126" s="10">
        <v>124</v>
      </c>
      <c r="B126" s="11" t="s">
        <v>369</v>
      </c>
      <c r="C126" s="4">
        <v>0.2307</v>
      </c>
      <c r="D126" s="4">
        <v>230.7</v>
      </c>
      <c r="E126" s="30" t="s">
        <v>370</v>
      </c>
      <c r="F126" s="30" t="s">
        <v>371</v>
      </c>
    </row>
    <row r="127" spans="1:6">
      <c r="A127" s="10">
        <v>125</v>
      </c>
      <c r="B127" s="11" t="s">
        <v>372</v>
      </c>
      <c r="C127" s="4">
        <v>0.3076</v>
      </c>
      <c r="D127" s="4">
        <v>307.6</v>
      </c>
      <c r="E127" s="30" t="s">
        <v>373</v>
      </c>
      <c r="F127" s="30" t="s">
        <v>374</v>
      </c>
    </row>
    <row r="128" spans="1:6">
      <c r="A128" s="10">
        <v>126</v>
      </c>
      <c r="B128" s="11" t="s">
        <v>375</v>
      </c>
      <c r="C128" s="4">
        <v>0.2345</v>
      </c>
      <c r="D128" s="4">
        <v>234.5</v>
      </c>
      <c r="E128" s="30" t="s">
        <v>376</v>
      </c>
      <c r="F128" s="30" t="s">
        <v>377</v>
      </c>
    </row>
    <row r="129" spans="1:6">
      <c r="A129" s="10">
        <v>127</v>
      </c>
      <c r="B129" s="11" t="s">
        <v>378</v>
      </c>
      <c r="C129" s="4">
        <v>0.1876</v>
      </c>
      <c r="D129" s="4">
        <v>187.6</v>
      </c>
      <c r="E129" s="30" t="s">
        <v>379</v>
      </c>
      <c r="F129" s="30" t="s">
        <v>380</v>
      </c>
    </row>
    <row r="130" spans="1:6">
      <c r="A130" s="10">
        <v>128</v>
      </c>
      <c r="B130" s="11" t="s">
        <v>381</v>
      </c>
      <c r="C130" s="4">
        <v>0.11725</v>
      </c>
      <c r="D130" s="4">
        <v>117.25</v>
      </c>
      <c r="E130" s="30" t="s">
        <v>382</v>
      </c>
      <c r="F130" s="30" t="s">
        <v>383</v>
      </c>
    </row>
    <row r="131" spans="1:6">
      <c r="A131" s="10">
        <v>129</v>
      </c>
      <c r="B131" s="11" t="s">
        <v>384</v>
      </c>
      <c r="C131" s="4">
        <v>0.11725</v>
      </c>
      <c r="D131" s="4">
        <v>117.25</v>
      </c>
      <c r="E131" s="30" t="s">
        <v>385</v>
      </c>
      <c r="F131" s="30" t="s">
        <v>386</v>
      </c>
    </row>
    <row r="132" spans="1:6">
      <c r="A132" s="10">
        <v>130</v>
      </c>
      <c r="B132" s="11" t="s">
        <v>387</v>
      </c>
      <c r="C132" s="4">
        <v>0.1538</v>
      </c>
      <c r="D132" s="4">
        <v>153.8</v>
      </c>
      <c r="E132" s="30" t="s">
        <v>388</v>
      </c>
      <c r="F132" s="30" t="s">
        <v>389</v>
      </c>
    </row>
    <row r="133" spans="1:6">
      <c r="A133" s="10">
        <v>131</v>
      </c>
      <c r="B133" s="11" t="s">
        <v>390</v>
      </c>
      <c r="C133" s="4">
        <v>0.1538</v>
      </c>
      <c r="D133" s="4">
        <v>153.8</v>
      </c>
      <c r="E133" s="12" t="s">
        <v>391</v>
      </c>
      <c r="F133" s="30" t="s">
        <v>392</v>
      </c>
    </row>
    <row r="134" spans="1:6">
      <c r="A134" s="10">
        <v>132</v>
      </c>
      <c r="B134" s="11" t="s">
        <v>393</v>
      </c>
      <c r="C134" s="4">
        <v>0.2814</v>
      </c>
      <c r="D134" s="4">
        <v>281.4</v>
      </c>
      <c r="E134" s="30" t="s">
        <v>394</v>
      </c>
      <c r="F134" s="30" t="s">
        <v>395</v>
      </c>
    </row>
    <row r="135" spans="1:6">
      <c r="A135" s="10">
        <v>133</v>
      </c>
      <c r="B135" s="11" t="s">
        <v>396</v>
      </c>
      <c r="C135" s="4">
        <v>0.1876</v>
      </c>
      <c r="D135" s="4">
        <v>187.6</v>
      </c>
      <c r="E135" s="30" t="s">
        <v>397</v>
      </c>
      <c r="F135" s="30" t="s">
        <v>398</v>
      </c>
    </row>
    <row r="136" spans="1:6">
      <c r="A136" s="10">
        <v>134</v>
      </c>
      <c r="B136" s="11" t="s">
        <v>399</v>
      </c>
      <c r="C136" s="4">
        <v>0.1407</v>
      </c>
      <c r="D136" s="4">
        <v>140.7</v>
      </c>
      <c r="E136" s="30" t="s">
        <v>400</v>
      </c>
      <c r="F136" s="30" t="s">
        <v>401</v>
      </c>
    </row>
    <row r="137" spans="1:6">
      <c r="A137" s="10">
        <v>135</v>
      </c>
      <c r="B137" s="11" t="s">
        <v>402</v>
      </c>
      <c r="C137" s="4">
        <v>0.2345</v>
      </c>
      <c r="D137" s="4">
        <v>234.5</v>
      </c>
      <c r="E137" s="30" t="s">
        <v>403</v>
      </c>
      <c r="F137" s="30" t="s">
        <v>404</v>
      </c>
    </row>
    <row r="138" spans="1:6">
      <c r="A138" s="10">
        <v>136</v>
      </c>
      <c r="B138" s="11" t="s">
        <v>405</v>
      </c>
      <c r="C138" s="4">
        <v>0.16415</v>
      </c>
      <c r="D138" s="4">
        <v>164.15</v>
      </c>
      <c r="E138" s="30" t="s">
        <v>406</v>
      </c>
      <c r="F138" s="30" t="s">
        <v>407</v>
      </c>
    </row>
    <row r="139" spans="1:6">
      <c r="A139" s="10">
        <v>137</v>
      </c>
      <c r="B139" s="11" t="s">
        <v>408</v>
      </c>
      <c r="C139" s="4">
        <v>0.1876</v>
      </c>
      <c r="D139" s="4">
        <v>187.6</v>
      </c>
      <c r="E139" s="30" t="s">
        <v>409</v>
      </c>
      <c r="F139" s="30" t="s">
        <v>410</v>
      </c>
    </row>
    <row r="140" spans="1:6">
      <c r="A140" s="10">
        <v>138</v>
      </c>
      <c r="B140" s="11" t="s">
        <v>411</v>
      </c>
      <c r="C140" s="4">
        <v>0.2307</v>
      </c>
      <c r="D140" s="4">
        <v>230.7</v>
      </c>
      <c r="E140" s="30" t="s">
        <v>412</v>
      </c>
      <c r="F140" s="30" t="s">
        <v>413</v>
      </c>
    </row>
    <row r="141" spans="1:6">
      <c r="A141" s="10">
        <v>139</v>
      </c>
      <c r="B141" s="11" t="s">
        <v>414</v>
      </c>
      <c r="C141" s="4">
        <v>0.3283</v>
      </c>
      <c r="D141" s="4">
        <v>328.3</v>
      </c>
      <c r="E141" s="30" t="s">
        <v>415</v>
      </c>
      <c r="F141" s="30" t="s">
        <v>416</v>
      </c>
    </row>
    <row r="142" spans="1:6">
      <c r="A142" s="10">
        <v>140</v>
      </c>
      <c r="B142" s="11" t="s">
        <v>417</v>
      </c>
      <c r="C142" s="4">
        <v>0.2345</v>
      </c>
      <c r="D142" s="4">
        <v>234.5</v>
      </c>
      <c r="E142" s="30" t="s">
        <v>418</v>
      </c>
      <c r="F142" s="30" t="s">
        <v>419</v>
      </c>
    </row>
    <row r="143" spans="1:6">
      <c r="A143" s="10">
        <v>141</v>
      </c>
      <c r="B143" s="11" t="s">
        <v>420</v>
      </c>
      <c r="C143" s="4">
        <v>0.3076</v>
      </c>
      <c r="D143" s="4">
        <v>307.6</v>
      </c>
      <c r="E143" s="30" t="s">
        <v>421</v>
      </c>
      <c r="F143" s="30" t="s">
        <v>422</v>
      </c>
    </row>
    <row r="144" spans="1:6">
      <c r="A144" s="10">
        <v>142</v>
      </c>
      <c r="B144" s="11" t="s">
        <v>423</v>
      </c>
      <c r="C144" s="4">
        <v>0.21105</v>
      </c>
      <c r="D144" s="4">
        <v>211.05</v>
      </c>
      <c r="E144" s="30" t="s">
        <v>424</v>
      </c>
      <c r="F144" s="30" t="s">
        <v>425</v>
      </c>
    </row>
    <row r="145" spans="1:6">
      <c r="A145" s="10">
        <v>143</v>
      </c>
      <c r="B145" s="11" t="s">
        <v>426</v>
      </c>
      <c r="C145" s="4">
        <v>0.1876</v>
      </c>
      <c r="D145" s="4">
        <v>187.6</v>
      </c>
      <c r="E145" s="12" t="s">
        <v>427</v>
      </c>
      <c r="F145" s="30" t="s">
        <v>428</v>
      </c>
    </row>
    <row r="146" spans="1:6">
      <c r="A146" s="10">
        <v>144</v>
      </c>
      <c r="B146" s="11" t="s">
        <v>429</v>
      </c>
      <c r="C146" s="4">
        <v>0.44295</v>
      </c>
      <c r="D146" s="4">
        <v>422.95</v>
      </c>
      <c r="E146" s="30" t="s">
        <v>430</v>
      </c>
      <c r="F146" s="30" t="s">
        <v>431</v>
      </c>
    </row>
    <row r="147" spans="1:6">
      <c r="A147" s="10">
        <v>145</v>
      </c>
      <c r="B147" s="11" t="s">
        <v>432</v>
      </c>
      <c r="C147" s="4">
        <v>0.769</v>
      </c>
      <c r="D147" s="4">
        <v>76.9</v>
      </c>
      <c r="E147" s="30" t="s">
        <v>433</v>
      </c>
      <c r="F147" s="30" t="s">
        <v>434</v>
      </c>
    </row>
    <row r="148" spans="1:6">
      <c r="A148" s="10">
        <v>146</v>
      </c>
      <c r="B148" s="11" t="s">
        <v>360</v>
      </c>
      <c r="C148" s="4">
        <v>0.1707</v>
      </c>
      <c r="D148" s="4">
        <v>170.7</v>
      </c>
      <c r="E148" s="30" t="s">
        <v>361</v>
      </c>
      <c r="F148" s="30" t="s">
        <v>362</v>
      </c>
    </row>
    <row r="149" spans="1:6">
      <c r="A149" s="10">
        <v>147</v>
      </c>
      <c r="B149" s="11" t="s">
        <v>435</v>
      </c>
      <c r="C149" s="4">
        <v>0.0938</v>
      </c>
      <c r="D149" s="4">
        <v>93.8</v>
      </c>
      <c r="E149" s="30" t="s">
        <v>436</v>
      </c>
      <c r="F149" s="30" t="s">
        <v>437</v>
      </c>
    </row>
    <row r="150" spans="1:6">
      <c r="A150" s="10">
        <v>148</v>
      </c>
      <c r="B150" s="11" t="s">
        <v>438</v>
      </c>
      <c r="C150" s="4">
        <v>0.2307</v>
      </c>
      <c r="D150" s="4">
        <v>230.7</v>
      </c>
      <c r="E150" s="30" t="s">
        <v>439</v>
      </c>
      <c r="F150" s="30" t="s">
        <v>440</v>
      </c>
    </row>
    <row r="151" spans="1:6">
      <c r="A151" s="10">
        <v>149</v>
      </c>
      <c r="B151" s="11" t="s">
        <v>441</v>
      </c>
      <c r="C151" s="4">
        <v>0.2345</v>
      </c>
      <c r="D151" s="4">
        <v>234.5</v>
      </c>
      <c r="E151" s="12" t="s">
        <v>442</v>
      </c>
      <c r="F151" s="30" t="s">
        <v>443</v>
      </c>
    </row>
    <row r="152" spans="1:6">
      <c r="A152" s="10">
        <v>150</v>
      </c>
      <c r="B152" s="11" t="s">
        <v>444</v>
      </c>
      <c r="C152" s="4">
        <v>0.1876</v>
      </c>
      <c r="D152" s="4">
        <v>187.6</v>
      </c>
      <c r="E152" s="30" t="s">
        <v>445</v>
      </c>
      <c r="F152" s="30" t="s">
        <v>446</v>
      </c>
    </row>
    <row r="153" spans="1:6">
      <c r="A153" s="10">
        <v>151</v>
      </c>
      <c r="B153" s="11" t="s">
        <v>447</v>
      </c>
      <c r="C153" s="4">
        <v>0.26915</v>
      </c>
      <c r="D153" s="4">
        <v>269.15</v>
      </c>
      <c r="E153" s="30" t="s">
        <v>448</v>
      </c>
      <c r="F153" s="30" t="s">
        <v>449</v>
      </c>
    </row>
    <row r="154" spans="1:6">
      <c r="A154" s="10">
        <v>152</v>
      </c>
      <c r="B154" s="11" t="s">
        <v>450</v>
      </c>
      <c r="C154" s="4">
        <v>0.1876</v>
      </c>
      <c r="D154" s="4">
        <v>187.6</v>
      </c>
      <c r="E154" s="15" t="s">
        <v>451</v>
      </c>
      <c r="F154" s="30" t="s">
        <v>452</v>
      </c>
    </row>
    <row r="155" spans="1:6">
      <c r="A155" s="10">
        <v>153</v>
      </c>
      <c r="B155" s="11" t="s">
        <v>453</v>
      </c>
      <c r="C155" s="4">
        <v>0.1876</v>
      </c>
      <c r="D155" s="4">
        <v>187.6</v>
      </c>
      <c r="E155" s="30" t="s">
        <v>454</v>
      </c>
      <c r="F155" s="30" t="s">
        <v>455</v>
      </c>
    </row>
    <row r="156" spans="1:6">
      <c r="A156" s="10">
        <v>154</v>
      </c>
      <c r="B156" s="11" t="s">
        <v>456</v>
      </c>
      <c r="C156" s="4">
        <v>0.4614</v>
      </c>
      <c r="D156" s="4">
        <v>461.4</v>
      </c>
      <c r="E156" s="30" t="s">
        <v>457</v>
      </c>
      <c r="F156" s="27" t="s">
        <v>458</v>
      </c>
    </row>
    <row r="157" spans="1:6">
      <c r="A157" s="10">
        <v>155</v>
      </c>
      <c r="B157" s="11" t="s">
        <v>459</v>
      </c>
      <c r="C157" s="4">
        <v>0.2307</v>
      </c>
      <c r="D157" s="4">
        <v>230.7</v>
      </c>
      <c r="E157" s="30" t="s">
        <v>460</v>
      </c>
      <c r="F157" s="30" t="s">
        <v>461</v>
      </c>
    </row>
    <row r="158" spans="1:6">
      <c r="A158" s="10">
        <v>156</v>
      </c>
      <c r="B158" s="11" t="s">
        <v>462</v>
      </c>
      <c r="C158" s="4">
        <v>0.3076</v>
      </c>
      <c r="D158" s="4">
        <v>307.6</v>
      </c>
      <c r="E158" s="30" t="s">
        <v>463</v>
      </c>
      <c r="F158" s="30" t="s">
        <v>464</v>
      </c>
    </row>
    <row r="159" spans="1:6">
      <c r="A159" s="10">
        <v>157</v>
      </c>
      <c r="B159" s="11" t="s">
        <v>465</v>
      </c>
      <c r="C159" s="4">
        <v>0.26915</v>
      </c>
      <c r="D159" s="4">
        <v>269.15</v>
      </c>
      <c r="E159" s="30" t="s">
        <v>466</v>
      </c>
      <c r="F159" s="30" t="s">
        <v>467</v>
      </c>
    </row>
    <row r="160" spans="1:6">
      <c r="A160" s="10">
        <v>158</v>
      </c>
      <c r="B160" s="11" t="s">
        <v>468</v>
      </c>
      <c r="C160" s="4">
        <v>0.21105</v>
      </c>
      <c r="D160" s="4">
        <v>211.05</v>
      </c>
      <c r="E160" s="30" t="s">
        <v>469</v>
      </c>
      <c r="F160" s="15" t="s">
        <v>470</v>
      </c>
    </row>
    <row r="161" spans="1:6">
      <c r="A161" s="10">
        <v>159</v>
      </c>
      <c r="B161" s="11" t="s">
        <v>471</v>
      </c>
      <c r="C161" s="4">
        <v>0.1407</v>
      </c>
      <c r="D161" s="4">
        <v>140.7</v>
      </c>
      <c r="E161" s="30" t="s">
        <v>472</v>
      </c>
      <c r="F161" s="17" t="s">
        <v>473</v>
      </c>
    </row>
    <row r="162" spans="1:6">
      <c r="A162" s="10">
        <v>160</v>
      </c>
      <c r="B162" s="11" t="s">
        <v>474</v>
      </c>
      <c r="C162" s="4">
        <v>0.3076</v>
      </c>
      <c r="D162" s="4">
        <v>307.6</v>
      </c>
      <c r="E162" s="15" t="s">
        <v>475</v>
      </c>
      <c r="F162" s="30" t="s">
        <v>476</v>
      </c>
    </row>
    <row r="163" spans="1:6">
      <c r="A163" s="10">
        <v>161</v>
      </c>
      <c r="B163" s="11" t="s">
        <v>477</v>
      </c>
      <c r="C163" s="4">
        <v>0.0938</v>
      </c>
      <c r="D163" s="4">
        <v>93.8</v>
      </c>
      <c r="E163" s="30" t="s">
        <v>478</v>
      </c>
      <c r="F163" s="30" t="s">
        <v>479</v>
      </c>
    </row>
    <row r="164" spans="1:4">
      <c r="A164" s="28" t="s">
        <v>480</v>
      </c>
      <c r="B164" s="29" t="s">
        <v>481</v>
      </c>
      <c r="C164" s="29"/>
      <c r="D164" s="4">
        <f>SUM(D3:D163)</f>
        <v>27740</v>
      </c>
    </row>
    <row r="165" ht="43" customHeight="1" spans="1:7">
      <c r="A165"/>
      <c r="B165"/>
      <c r="C165"/>
      <c r="D165"/>
      <c r="E165"/>
      <c r="F165"/>
      <c r="G16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$A1:$XFD1048576"/>
    </sheetView>
  </sheetViews>
  <sheetFormatPr defaultColWidth="9" defaultRowHeight="14.4" outlineLevelCol="6"/>
  <cols>
    <col min="1" max="1" width="6.88888888888889" customWidth="1"/>
    <col min="2" max="2" width="9.62962962962963" customWidth="1"/>
    <col min="3" max="3" width="12.1296296296296" customWidth="1"/>
    <col min="4" max="4" width="14.6296296296296" customWidth="1"/>
    <col min="5" max="5" width="32.6296296296296" customWidth="1"/>
    <col min="6" max="6" width="34.1296296296296" customWidth="1"/>
    <col min="7" max="7" width="19.5" customWidth="1"/>
  </cols>
  <sheetData>
    <row r="1" ht="31" customHeight="1" spans="1:7">
      <c r="A1" s="1" t="s">
        <v>482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3" customHeight="1" spans="1:7">
      <c r="A3" s="2">
        <v>1</v>
      </c>
      <c r="B3" s="2" t="s">
        <v>360</v>
      </c>
      <c r="C3" s="2">
        <v>0.3845</v>
      </c>
      <c r="D3" s="2">
        <v>384.5</v>
      </c>
      <c r="E3" s="32" t="s">
        <v>361</v>
      </c>
      <c r="F3" s="32" t="s">
        <v>362</v>
      </c>
      <c r="G3" s="3" t="s">
        <v>483</v>
      </c>
    </row>
    <row r="4" ht="23" customHeight="1" spans="1:7">
      <c r="A4" s="2">
        <v>2</v>
      </c>
      <c r="B4" s="2" t="s">
        <v>200</v>
      </c>
      <c r="C4" s="2">
        <v>7</v>
      </c>
      <c r="D4" s="2">
        <v>96</v>
      </c>
      <c r="E4" s="32" t="s">
        <v>201</v>
      </c>
      <c r="F4" s="32" t="s">
        <v>202</v>
      </c>
      <c r="G4" s="3" t="s">
        <v>484</v>
      </c>
    </row>
    <row r="5" ht="23" customHeight="1" spans="1:7">
      <c r="A5" s="2">
        <v>3</v>
      </c>
      <c r="B5" s="2" t="s">
        <v>167</v>
      </c>
      <c r="C5" s="2">
        <v>5</v>
      </c>
      <c r="D5" s="2">
        <v>69</v>
      </c>
      <c r="E5" s="32" t="s">
        <v>168</v>
      </c>
      <c r="F5" s="32" t="s">
        <v>169</v>
      </c>
      <c r="G5" s="3" t="s">
        <v>485</v>
      </c>
    </row>
    <row r="6" ht="23" customHeight="1" spans="1:7">
      <c r="A6" s="2">
        <v>4</v>
      </c>
      <c r="B6" s="2" t="s">
        <v>233</v>
      </c>
      <c r="C6" s="2">
        <v>6</v>
      </c>
      <c r="D6" s="2">
        <v>82.8</v>
      </c>
      <c r="E6" s="32" t="s">
        <v>234</v>
      </c>
      <c r="F6" s="32" t="s">
        <v>235</v>
      </c>
      <c r="G6" s="3" t="s">
        <v>486</v>
      </c>
    </row>
    <row r="7" ht="23" customHeight="1" spans="1:7">
      <c r="A7" s="2">
        <v>5</v>
      </c>
      <c r="B7" s="2" t="s">
        <v>444</v>
      </c>
      <c r="C7" s="2">
        <v>0.1876</v>
      </c>
      <c r="D7" s="2">
        <v>187.6</v>
      </c>
      <c r="E7" s="32" t="s">
        <v>445</v>
      </c>
      <c r="F7" s="32" t="s">
        <v>446</v>
      </c>
      <c r="G7" s="2"/>
    </row>
    <row r="8" ht="23" customHeight="1" spans="1:7">
      <c r="A8" s="2">
        <v>6</v>
      </c>
      <c r="B8" s="2" t="s">
        <v>420</v>
      </c>
      <c r="C8" s="2">
        <v>0.3076</v>
      </c>
      <c r="D8" s="2">
        <v>307.6</v>
      </c>
      <c r="E8" s="32" t="s">
        <v>421</v>
      </c>
      <c r="F8" s="32" t="s">
        <v>422</v>
      </c>
      <c r="G8" s="2"/>
    </row>
    <row r="9" ht="23" customHeight="1" spans="1:7">
      <c r="A9" s="2">
        <v>7</v>
      </c>
      <c r="B9" s="2" t="s">
        <v>47</v>
      </c>
      <c r="C9" s="2">
        <v>3</v>
      </c>
      <c r="D9" s="2">
        <v>41.4</v>
      </c>
      <c r="E9" s="32" t="s">
        <v>48</v>
      </c>
      <c r="F9" s="32" t="s">
        <v>49</v>
      </c>
      <c r="G9" s="2"/>
    </row>
    <row r="10" ht="23" customHeight="1" spans="1:7">
      <c r="A10" s="2">
        <v>8</v>
      </c>
      <c r="B10" s="2" t="s">
        <v>44</v>
      </c>
      <c r="C10" s="2">
        <v>6</v>
      </c>
      <c r="D10" s="2">
        <v>82.8</v>
      </c>
      <c r="E10" s="32" t="s">
        <v>45</v>
      </c>
      <c r="F10" s="32" t="s">
        <v>46</v>
      </c>
      <c r="G10" s="2"/>
    </row>
    <row r="11" ht="23" customHeight="1" spans="1:7">
      <c r="A11" s="2">
        <v>9</v>
      </c>
      <c r="B11" s="2" t="s">
        <v>487</v>
      </c>
      <c r="C11" s="2">
        <v>0.0938</v>
      </c>
      <c r="D11" s="2">
        <v>93.8</v>
      </c>
      <c r="E11" s="32" t="s">
        <v>331</v>
      </c>
      <c r="F11" s="32" t="s">
        <v>332</v>
      </c>
      <c r="G11" s="2"/>
    </row>
    <row r="12" ht="23" customHeight="1" spans="1:7">
      <c r="A12" s="2">
        <v>10</v>
      </c>
      <c r="B12" s="2" t="s">
        <v>488</v>
      </c>
      <c r="C12" s="2">
        <v>4</v>
      </c>
      <c r="D12" s="2">
        <v>55.2</v>
      </c>
      <c r="E12" s="2"/>
      <c r="F12" s="2"/>
      <c r="G12" s="2"/>
    </row>
    <row r="13" ht="23" customHeight="1" spans="1:7">
      <c r="A13" s="2">
        <v>11</v>
      </c>
      <c r="B13" s="2" t="s">
        <v>131</v>
      </c>
      <c r="C13" s="2">
        <v>6</v>
      </c>
      <c r="D13" s="2">
        <v>82.8</v>
      </c>
      <c r="E13" s="32" t="s">
        <v>132</v>
      </c>
      <c r="F13" s="32" t="s">
        <v>133</v>
      </c>
      <c r="G13" s="2"/>
    </row>
    <row r="14" ht="23" customHeight="1" spans="1:7">
      <c r="A14" s="2">
        <v>12</v>
      </c>
      <c r="B14" s="2" t="s">
        <v>218</v>
      </c>
      <c r="C14" s="2">
        <v>6</v>
      </c>
      <c r="D14" s="2">
        <v>82.8</v>
      </c>
      <c r="E14" s="32" t="s">
        <v>219</v>
      </c>
      <c r="F14" s="32" t="s">
        <v>220</v>
      </c>
      <c r="G14" s="2"/>
    </row>
    <row r="15" ht="23" customHeight="1" spans="1:7">
      <c r="A15" s="2">
        <v>13</v>
      </c>
      <c r="B15" s="2" t="s">
        <v>489</v>
      </c>
      <c r="C15" s="2">
        <v>0.1876</v>
      </c>
      <c r="D15" s="2">
        <v>187.6</v>
      </c>
      <c r="E15" s="2" t="s">
        <v>427</v>
      </c>
      <c r="F15" s="32" t="s">
        <v>428</v>
      </c>
      <c r="G15" s="2"/>
    </row>
    <row r="16" ht="23" customHeight="1" spans="1:7">
      <c r="A16" s="2">
        <v>14</v>
      </c>
      <c r="B16" s="2" t="s">
        <v>194</v>
      </c>
      <c r="C16" s="4">
        <v>6</v>
      </c>
      <c r="D16" s="4">
        <v>82.8</v>
      </c>
      <c r="E16" s="32" t="s">
        <v>195</v>
      </c>
      <c r="F16" s="32" t="s">
        <v>196</v>
      </c>
      <c r="G16" s="2"/>
    </row>
    <row r="17" ht="23" customHeight="1" spans="1:7">
      <c r="A17" s="2">
        <v>15</v>
      </c>
      <c r="B17" s="2" t="s">
        <v>212</v>
      </c>
      <c r="C17" s="4">
        <v>6</v>
      </c>
      <c r="D17" s="4">
        <v>82.8</v>
      </c>
      <c r="E17" s="32" t="s">
        <v>213</v>
      </c>
      <c r="F17" s="32" t="s">
        <v>214</v>
      </c>
      <c r="G17" s="2"/>
    </row>
    <row r="18" ht="30" customHeight="1" spans="1:7">
      <c r="A18" s="5" t="s">
        <v>480</v>
      </c>
      <c r="B18" s="5"/>
      <c r="C18" s="5"/>
      <c r="D18" s="5">
        <f>SUM(D3:D17)</f>
        <v>1919.5</v>
      </c>
      <c r="E18" s="6"/>
      <c r="F18" s="6"/>
      <c r="G18" s="6"/>
    </row>
  </sheetData>
  <mergeCells count="1">
    <mergeCell ref="A18:C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2020-12-17T02:48:00Z</dcterms:created>
  <dcterms:modified xsi:type="dcterms:W3CDTF">2021-03-03T09:23:26Z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