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81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<sst xmlns="http://schemas.openxmlformats.org/spreadsheetml/2006/main" count="1940" uniqueCount="518">
  <si>
    <t>附表2：</t>
  </si>
  <si>
    <t>贫困户就业务工“以奖代补”汇总表</t>
  </si>
  <si>
    <r>
      <rPr>
        <sz val="11"/>
        <color theme="1"/>
        <rFont val="宋体"/>
        <charset val="134"/>
        <scheme val="minor"/>
      </rPr>
      <t xml:space="preserve">乡镇(盖章）： </t>
    </r>
    <r>
      <rPr>
        <b/>
        <sz val="11"/>
        <color theme="1"/>
        <rFont val="宋体"/>
        <charset val="134"/>
        <scheme val="minor"/>
      </rPr>
      <t xml:space="preserve">                                                                      </t>
    </r>
    <r>
      <rPr>
        <sz val="11"/>
        <color theme="1"/>
        <rFont val="宋体"/>
        <charset val="134"/>
        <scheme val="minor"/>
      </rPr>
      <t>填表日期：   年    月    日</t>
    </r>
  </si>
  <si>
    <t>序号</t>
  </si>
  <si>
    <t>乡镇</t>
  </si>
  <si>
    <t>村名</t>
  </si>
  <si>
    <t>户主姓名</t>
  </si>
  <si>
    <t>户主身份证号码</t>
  </si>
  <si>
    <t>性别</t>
  </si>
  <si>
    <t>年龄</t>
  </si>
  <si>
    <t>务工人员
姓名</t>
  </si>
  <si>
    <t>家庭年务工总收入（万元）</t>
  </si>
  <si>
    <t>补贴金额
（元）</t>
  </si>
  <si>
    <t>户主农村信用联社卡
（淅川县）账号</t>
  </si>
  <si>
    <t>备注</t>
  </si>
  <si>
    <t>荆紫关镇</t>
  </si>
  <si>
    <t>三岔村</t>
  </si>
  <si>
    <t>张中岐</t>
  </si>
  <si>
    <t>412927195107102112</t>
  </si>
  <si>
    <t>男</t>
  </si>
  <si>
    <t>毛玉琴</t>
  </si>
  <si>
    <t>622991786700406537</t>
  </si>
  <si>
    <t>柯国勤</t>
  </si>
  <si>
    <t>411323198208162119</t>
  </si>
  <si>
    <t>622991786701918084</t>
  </si>
  <si>
    <t>何照强</t>
  </si>
  <si>
    <t>411323198208222134</t>
  </si>
  <si>
    <t>623059186700602408</t>
  </si>
  <si>
    <t>孔祥拴</t>
  </si>
  <si>
    <t>412927197209282133</t>
  </si>
  <si>
    <t>622991786701382836</t>
  </si>
  <si>
    <t>王衍举</t>
  </si>
  <si>
    <t>412927196701162139</t>
  </si>
  <si>
    <t>622991786701957199</t>
  </si>
  <si>
    <t>周桂才</t>
  </si>
  <si>
    <t>412927196412152233</t>
  </si>
  <si>
    <t>李建瑞</t>
  </si>
  <si>
    <t>622991786701873875</t>
  </si>
  <si>
    <t>何金有</t>
  </si>
  <si>
    <t>412927196110092132</t>
  </si>
  <si>
    <t>622991786701382612</t>
  </si>
  <si>
    <t>张光林</t>
  </si>
  <si>
    <t>41292719530502213X</t>
  </si>
  <si>
    <t>陈宏洲</t>
  </si>
  <si>
    <t>622991786701354678</t>
  </si>
  <si>
    <t>王衍忠</t>
  </si>
  <si>
    <t>412927196203222135</t>
  </si>
  <si>
    <t>王二霞</t>
  </si>
  <si>
    <t>622991786701382752</t>
  </si>
  <si>
    <t>程新国</t>
  </si>
  <si>
    <t>412927196511132115</t>
  </si>
  <si>
    <t>程晓风</t>
  </si>
  <si>
    <t>622991786700406503</t>
  </si>
  <si>
    <t>王衍龙</t>
  </si>
  <si>
    <t>412927197409022117</t>
  </si>
  <si>
    <t>623059186701077857</t>
  </si>
  <si>
    <t>常清才</t>
  </si>
  <si>
    <t>412927195501222112</t>
  </si>
  <si>
    <t>622991786701455434</t>
  </si>
  <si>
    <t>王改枝</t>
  </si>
  <si>
    <t>412927196806132163</t>
  </si>
  <si>
    <t>女</t>
  </si>
  <si>
    <t>86706002800047231</t>
  </si>
  <si>
    <t>郝金德</t>
  </si>
  <si>
    <t>412927196609072157</t>
  </si>
  <si>
    <t>622991786701382596</t>
  </si>
  <si>
    <t>赵伯忠</t>
  </si>
  <si>
    <t>412927197301072139</t>
  </si>
  <si>
    <t>赵鱼廷</t>
  </si>
  <si>
    <t>622991786701383024</t>
  </si>
  <si>
    <t>孔祥林</t>
  </si>
  <si>
    <t>412927197304052133</t>
  </si>
  <si>
    <t>622991786701448181</t>
  </si>
  <si>
    <t>郝平建</t>
  </si>
  <si>
    <t>411323198904132116</t>
  </si>
  <si>
    <t>623059187101119422</t>
  </si>
  <si>
    <t>王西银</t>
  </si>
  <si>
    <t>412927195305122114</t>
  </si>
  <si>
    <t>王洪娃</t>
  </si>
  <si>
    <t>623059186701591972</t>
  </si>
  <si>
    <t>王富强</t>
  </si>
  <si>
    <t>41292719751006213X</t>
  </si>
  <si>
    <t>622991786700406131</t>
  </si>
  <si>
    <t>朱进喜</t>
  </si>
  <si>
    <t>411323198212222110</t>
  </si>
  <si>
    <t>622991786701470409</t>
  </si>
  <si>
    <t>朱桂平</t>
  </si>
  <si>
    <t>412927197003122150</t>
  </si>
  <si>
    <t>622991786700406396</t>
  </si>
  <si>
    <t>孔祥瑞</t>
  </si>
  <si>
    <t>412927196001212123</t>
  </si>
  <si>
    <t>章瑞财</t>
  </si>
  <si>
    <t>623059186701277390</t>
  </si>
  <si>
    <t>焦祖华</t>
  </si>
  <si>
    <t>412927195006272112</t>
  </si>
  <si>
    <t>焦宗建</t>
  </si>
  <si>
    <t>622991786700406057</t>
  </si>
  <si>
    <t>马建国</t>
  </si>
  <si>
    <t>412927195610112158</t>
  </si>
  <si>
    <t>马立娃</t>
  </si>
  <si>
    <t>622991786701909562</t>
  </si>
  <si>
    <t>李学军</t>
  </si>
  <si>
    <t>412927196002092119</t>
  </si>
  <si>
    <t>李兴鹏</t>
  </si>
  <si>
    <t>622991786701383032</t>
  </si>
  <si>
    <t>王建军</t>
  </si>
  <si>
    <t>412927197507252119</t>
  </si>
  <si>
    <t>622991786701455723</t>
  </si>
  <si>
    <t>邓义强</t>
  </si>
  <si>
    <t>412927197102162174</t>
  </si>
  <si>
    <t>622991786700406362</t>
  </si>
  <si>
    <t>陈秀强</t>
  </si>
  <si>
    <t>412927196810162218</t>
  </si>
  <si>
    <t>陈亚南</t>
  </si>
  <si>
    <t>622991786701910776</t>
  </si>
  <si>
    <t>邓义均</t>
  </si>
  <si>
    <t>412927197408162150</t>
  </si>
  <si>
    <t>622991786701382851</t>
  </si>
  <si>
    <t>张孝义</t>
  </si>
  <si>
    <t>412927196912082235</t>
  </si>
  <si>
    <t>张富文</t>
  </si>
  <si>
    <t>622991786701711562</t>
  </si>
  <si>
    <t>张静</t>
  </si>
  <si>
    <t>李建洲</t>
  </si>
  <si>
    <t>411323198011132135</t>
  </si>
  <si>
    <t>622991186701076035</t>
  </si>
  <si>
    <t>李长法</t>
  </si>
  <si>
    <t>412927194911242138</t>
  </si>
  <si>
    <t>黄秀均</t>
  </si>
  <si>
    <t>622991786701440758</t>
  </si>
  <si>
    <t>曹玉枝</t>
  </si>
  <si>
    <t>412927195808012128</t>
  </si>
  <si>
    <t>马跃锋</t>
  </si>
  <si>
    <t>623059186701139459</t>
  </si>
  <si>
    <t>金福军</t>
  </si>
  <si>
    <t>412927196901282151</t>
  </si>
  <si>
    <t>肖红霞</t>
  </si>
  <si>
    <t>622991786701382968</t>
  </si>
  <si>
    <t>程明奇</t>
  </si>
  <si>
    <t>412927196802012156</t>
  </si>
  <si>
    <t>王国珍</t>
  </si>
  <si>
    <t>622991786700406156</t>
  </si>
  <si>
    <t>崔宏建</t>
  </si>
  <si>
    <t>412927196910232156</t>
  </si>
  <si>
    <t>00000118296728677889</t>
  </si>
  <si>
    <t>章瑞深</t>
  </si>
  <si>
    <t>412927197909262133</t>
  </si>
  <si>
    <t>张丽</t>
  </si>
  <si>
    <t>623059186701205896</t>
  </si>
  <si>
    <t>王富杰</t>
  </si>
  <si>
    <t>412927196603212155</t>
  </si>
  <si>
    <t>622991786701382976</t>
  </si>
  <si>
    <t>王自华</t>
  </si>
  <si>
    <t>412927196502172174</t>
  </si>
  <si>
    <t>王芳芳</t>
  </si>
  <si>
    <t>622991786701382646</t>
  </si>
  <si>
    <t>赵清顺</t>
  </si>
  <si>
    <t>412927194504142113</t>
  </si>
  <si>
    <t>赵伯林</t>
  </si>
  <si>
    <t>86706002600035795</t>
  </si>
  <si>
    <t>孔祥斌</t>
  </si>
  <si>
    <t>412927197307272131</t>
  </si>
  <si>
    <t>622991786701382877</t>
  </si>
  <si>
    <t>胡有才</t>
  </si>
  <si>
    <t>412927195312262190</t>
  </si>
  <si>
    <t>胡军伟</t>
  </si>
  <si>
    <t>622991786701357820</t>
  </si>
  <si>
    <t>刘社会</t>
  </si>
  <si>
    <t>412927197208232134</t>
  </si>
  <si>
    <t>622991786701382927</t>
  </si>
  <si>
    <t>熊根学</t>
  </si>
  <si>
    <t>412927196303092155</t>
  </si>
  <si>
    <t>邓转清</t>
  </si>
  <si>
    <t>622991786701845964</t>
  </si>
  <si>
    <t>陈文朝</t>
  </si>
  <si>
    <t>412927197506072116</t>
  </si>
  <si>
    <t>赵云丽</t>
  </si>
  <si>
    <t>622991786701382521</t>
  </si>
  <si>
    <t>王随成</t>
  </si>
  <si>
    <t>412927197601122134</t>
  </si>
  <si>
    <t>孔祥霞</t>
  </si>
  <si>
    <t>623059186701275683</t>
  </si>
  <si>
    <t>邓义德</t>
  </si>
  <si>
    <t>412927197302042118</t>
  </si>
  <si>
    <t>622991786701382844</t>
  </si>
  <si>
    <t>王衍喜</t>
  </si>
  <si>
    <t>412927196210292131</t>
  </si>
  <si>
    <t>熊改枝</t>
  </si>
  <si>
    <t>622991786700406099</t>
  </si>
  <si>
    <t>焦宗强</t>
  </si>
  <si>
    <t>412927197012092133</t>
  </si>
  <si>
    <t>欧娇娃</t>
  </si>
  <si>
    <t>622991786701915494</t>
  </si>
  <si>
    <t>王富成</t>
  </si>
  <si>
    <t>412927196404182133</t>
  </si>
  <si>
    <t>王娟</t>
  </si>
  <si>
    <t>622991786701382901</t>
  </si>
  <si>
    <t>王富军</t>
  </si>
  <si>
    <t>412927196506042190</t>
  </si>
  <si>
    <t>622991786701846368</t>
  </si>
  <si>
    <t>邓义奇</t>
  </si>
  <si>
    <t>412927196209122151</t>
  </si>
  <si>
    <t>邓兴波</t>
  </si>
  <si>
    <t>622991786701914455</t>
  </si>
  <si>
    <t>殷改存</t>
  </si>
  <si>
    <t>412927197211232127</t>
  </si>
  <si>
    <t>622991786701470458</t>
  </si>
  <si>
    <t>陈建国</t>
  </si>
  <si>
    <t>412927194602272130</t>
  </si>
  <si>
    <t>饶翠</t>
  </si>
  <si>
    <t>623059186701274108</t>
  </si>
  <si>
    <t>冯昌有</t>
  </si>
  <si>
    <t>412927197311182198</t>
  </si>
  <si>
    <t>622991786701382992</t>
  </si>
  <si>
    <t>焦双喜</t>
  </si>
  <si>
    <t>41292719581110211643</t>
  </si>
  <si>
    <t>焦秀均</t>
  </si>
  <si>
    <t>622991786700406487</t>
  </si>
  <si>
    <t>崔光林</t>
  </si>
  <si>
    <t>412927197205062133</t>
  </si>
  <si>
    <t>622991786701383156</t>
  </si>
  <si>
    <t>曹建祥</t>
  </si>
  <si>
    <t>412927195109062112</t>
  </si>
  <si>
    <t>焦新瑞</t>
  </si>
  <si>
    <t>622991786701908846</t>
  </si>
  <si>
    <t>吴占伟</t>
  </si>
  <si>
    <t>412927197906142136</t>
  </si>
  <si>
    <t>623059186701277192</t>
  </si>
  <si>
    <t>吴占国</t>
  </si>
  <si>
    <t>41292719761006217X</t>
  </si>
  <si>
    <t>622991786701383214</t>
  </si>
  <si>
    <t>王建生</t>
  </si>
  <si>
    <t>412927197012272193</t>
  </si>
  <si>
    <t>陈玉枝</t>
  </si>
  <si>
    <t>622991786700406529</t>
  </si>
  <si>
    <t>刘耀均</t>
  </si>
  <si>
    <t>412927197004242138</t>
  </si>
  <si>
    <t>朱转娃</t>
  </si>
  <si>
    <t>622991786700406164</t>
  </si>
  <si>
    <t>程振华</t>
  </si>
  <si>
    <t>41292719630813211X</t>
  </si>
  <si>
    <t>622991786700406198</t>
  </si>
  <si>
    <t>崔宏朝</t>
  </si>
  <si>
    <t>412927196501212138</t>
  </si>
  <si>
    <t>崔露乔</t>
  </si>
  <si>
    <t>622991786702491198</t>
  </si>
  <si>
    <t>许建伟</t>
  </si>
  <si>
    <t>412927197903282117</t>
  </si>
  <si>
    <t>孙丰仙</t>
  </si>
  <si>
    <t>623059186700914852</t>
  </si>
  <si>
    <t>金富成</t>
  </si>
  <si>
    <t>412927196611112218</t>
  </si>
  <si>
    <t>金晓</t>
  </si>
  <si>
    <t>622991786701382745</t>
  </si>
  <si>
    <t>孙保安</t>
  </si>
  <si>
    <t>412927197311182171</t>
  </si>
  <si>
    <t>622991786702173523</t>
  </si>
  <si>
    <t>王胜均</t>
  </si>
  <si>
    <t>412927195704182130</t>
  </si>
  <si>
    <t>王清波</t>
  </si>
  <si>
    <t>622991786700406347</t>
  </si>
  <si>
    <t>曹建国</t>
  </si>
  <si>
    <t>412927196609172131</t>
  </si>
  <si>
    <t>曹中朝</t>
  </si>
  <si>
    <t>622991786702158052</t>
  </si>
  <si>
    <t>金福杰</t>
  </si>
  <si>
    <t>412927195603282116</t>
  </si>
  <si>
    <t>金保国</t>
  </si>
  <si>
    <t>622991786701382943</t>
  </si>
  <si>
    <t>刘秀生</t>
  </si>
  <si>
    <t>412927196501142117</t>
  </si>
  <si>
    <t>刘景培</t>
  </si>
  <si>
    <t>622991786700406412</t>
  </si>
  <si>
    <t>黄庭拴</t>
  </si>
  <si>
    <t>412927195706092139</t>
  </si>
  <si>
    <t>黄景洋</t>
  </si>
  <si>
    <t>622991786701923852</t>
  </si>
  <si>
    <t>王福志</t>
  </si>
  <si>
    <t>412927197211212150</t>
  </si>
  <si>
    <t>622991786700406149</t>
  </si>
  <si>
    <t>朱福才</t>
  </si>
  <si>
    <t>412927194605242172</t>
  </si>
  <si>
    <t>朱彦霖</t>
  </si>
  <si>
    <t>623059186702065224</t>
  </si>
  <si>
    <t>王宏斌</t>
  </si>
  <si>
    <t>411323198604132114</t>
  </si>
  <si>
    <t>623059186701077873</t>
  </si>
  <si>
    <t>王爱存</t>
  </si>
  <si>
    <t>412927196711012169</t>
  </si>
  <si>
    <t>622991786701382828</t>
  </si>
  <si>
    <t>常建林</t>
  </si>
  <si>
    <t>412927196508142159</t>
  </si>
  <si>
    <t>常耿耿</t>
  </si>
  <si>
    <t>622991786701382562</t>
  </si>
  <si>
    <t>刘荣惠</t>
  </si>
  <si>
    <t>412927197412262146</t>
  </si>
  <si>
    <t>622991786701909224</t>
  </si>
  <si>
    <t>沈建国</t>
  </si>
  <si>
    <t>41292719760903215X</t>
  </si>
  <si>
    <t>623059186701400109</t>
  </si>
  <si>
    <t>孙立福</t>
  </si>
  <si>
    <t>412927195503242117</t>
  </si>
  <si>
    <t>孙青坡</t>
  </si>
  <si>
    <t>622991786701382711</t>
  </si>
  <si>
    <t>许世祥</t>
  </si>
  <si>
    <t>412927195509152171</t>
  </si>
  <si>
    <t>622991786701383065</t>
  </si>
  <si>
    <t>沈志国</t>
  </si>
  <si>
    <t>412927197401022112</t>
  </si>
  <si>
    <t>沈孟雷</t>
  </si>
  <si>
    <t>622991786701382810</t>
  </si>
  <si>
    <t>杨远胜</t>
  </si>
  <si>
    <t>412927194611012138</t>
  </si>
  <si>
    <t>杨亲强</t>
  </si>
  <si>
    <t>622991786701137347</t>
  </si>
  <si>
    <t>郝金国</t>
  </si>
  <si>
    <t>412927195704072134</t>
  </si>
  <si>
    <t>郝鑫鑫</t>
  </si>
  <si>
    <t>622991786701382570</t>
  </si>
  <si>
    <t>程改玲</t>
  </si>
  <si>
    <t>412927196601042148</t>
  </si>
  <si>
    <t>曹旺旺</t>
  </si>
  <si>
    <t>622991786701455715</t>
  </si>
  <si>
    <t>燕士青</t>
  </si>
  <si>
    <t>412927196404272112</t>
  </si>
  <si>
    <t>622991786700406206</t>
  </si>
  <si>
    <t>王安才</t>
  </si>
  <si>
    <t>41292719530505211X</t>
  </si>
  <si>
    <t>曹箱才</t>
  </si>
  <si>
    <t>3.2</t>
  </si>
  <si>
    <t>1000</t>
  </si>
  <si>
    <t>86706002000062193</t>
  </si>
  <si>
    <t>何金明</t>
  </si>
  <si>
    <t>412927195711212158</t>
  </si>
  <si>
    <t>何老三</t>
  </si>
  <si>
    <t>622991786701709970</t>
  </si>
  <si>
    <t>许世华</t>
  </si>
  <si>
    <t>41292719530518215X</t>
  </si>
  <si>
    <t>622991786701355022</t>
  </si>
  <si>
    <t>李长德</t>
  </si>
  <si>
    <t>41292719570915215X</t>
  </si>
  <si>
    <t>622991786700406404</t>
  </si>
  <si>
    <t>焦荣国</t>
  </si>
  <si>
    <t>41292719700823213X</t>
  </si>
  <si>
    <t>623059186701132355</t>
  </si>
  <si>
    <t>叶阁群</t>
  </si>
  <si>
    <t>412927197005142219</t>
  </si>
  <si>
    <t>622991786701382687</t>
  </si>
  <si>
    <t>常荣贵</t>
  </si>
  <si>
    <t>411323198004092139</t>
  </si>
  <si>
    <t>623059186700520782</t>
  </si>
  <si>
    <t>张中均</t>
  </si>
  <si>
    <t>412927196503102135</t>
  </si>
  <si>
    <t>张良</t>
  </si>
  <si>
    <t>622991786701918423</t>
  </si>
  <si>
    <t>补贴金额小计</t>
  </si>
  <si>
    <t>乡（镇）主要负责人签字：               人社所长（初审）签字：                      乡（镇）扶贫办主任（复核）签字：</t>
  </si>
  <si>
    <t>乡镇(盖章）：                                                                                                                                            填表日期：   年    月    日</t>
  </si>
  <si>
    <t>就业信息台账</t>
  </si>
  <si>
    <t>务工人员年务工总收入（万元）</t>
  </si>
  <si>
    <t>务工人员身份证</t>
  </si>
  <si>
    <t>务工地</t>
  </si>
  <si>
    <t>务工单位</t>
  </si>
  <si>
    <t>工种</t>
  </si>
  <si>
    <t>是否签订劳动合同</t>
  </si>
  <si>
    <t>是否缴纳社会保险</t>
  </si>
  <si>
    <t>联系电话</t>
  </si>
  <si>
    <t>41132319811023142X</t>
  </si>
  <si>
    <t>河南省南阳市淅川县</t>
  </si>
  <si>
    <t>泓程劳务服务有限公司</t>
  </si>
  <si>
    <t>普工</t>
  </si>
  <si>
    <t>否</t>
  </si>
  <si>
    <t>河南省南阳市西峡县</t>
  </si>
  <si>
    <t>昊业新材料有限公司</t>
  </si>
  <si>
    <t>陕西省西安市</t>
  </si>
  <si>
    <t>嘉辉装饰工程有限公司</t>
  </si>
  <si>
    <t>河南省郑州市</t>
  </si>
  <si>
    <t>国龙矿业建设有限公司</t>
  </si>
  <si>
    <t>陕西省延安市黄陵县</t>
  </si>
  <si>
    <t>光进劳务服务有限公司</t>
  </si>
  <si>
    <t>411323198906282126</t>
  </si>
  <si>
    <t>西藏嘉黎县</t>
  </si>
  <si>
    <t>金龙图文广告</t>
  </si>
  <si>
    <t>润丰建设有限公司</t>
  </si>
  <si>
    <t>411323198505152152</t>
  </si>
  <si>
    <t>荆紫关镇金信通讯有限公司</t>
  </si>
  <si>
    <t>411323198810022143</t>
  </si>
  <si>
    <t>411326200001056916</t>
  </si>
  <si>
    <t>新郑市联友网吧</t>
  </si>
  <si>
    <t>广东省广州市</t>
  </si>
  <si>
    <t>南宁涂装有限公司</t>
  </si>
  <si>
    <t>浦康建筑劳务有限公司</t>
  </si>
  <si>
    <t>净源自来水有限公司</t>
  </si>
  <si>
    <t>41132319960706211X</t>
  </si>
  <si>
    <t>恒存尚贸有限公司</t>
  </si>
  <si>
    <t>浙江省东阳市</t>
  </si>
  <si>
    <t>众人建筑劳务有限公司</t>
  </si>
  <si>
    <t>打錾</t>
  </si>
  <si>
    <t>河南省南阳市</t>
  </si>
  <si>
    <t>龙马建筑装饰工程有限公司</t>
  </si>
  <si>
    <t>工人</t>
  </si>
  <si>
    <t>412927197609072119</t>
  </si>
  <si>
    <t>雷石保安有限公司</t>
  </si>
  <si>
    <t>陕西省驻阳原县</t>
  </si>
  <si>
    <t>三义庄矿业有限公司</t>
  </si>
  <si>
    <t>159037776949</t>
  </si>
  <si>
    <t>41132319870513213X</t>
  </si>
  <si>
    <t>江苏省无锡市</t>
  </si>
  <si>
    <t>弘菱汽车销售服务有限公司</t>
  </si>
  <si>
    <t>411323198010232177</t>
  </si>
  <si>
    <t>411323198504182130</t>
  </si>
  <si>
    <t>南方涂装有限公司</t>
  </si>
  <si>
    <t>411323198310052119</t>
  </si>
  <si>
    <t>惠创建筑劳务有限公司</t>
  </si>
  <si>
    <t>四川省达州市</t>
  </si>
  <si>
    <t>达宏远建筑劳务有限公司</t>
  </si>
  <si>
    <t>411323199405142111</t>
  </si>
  <si>
    <t>西藏贡嘎县</t>
  </si>
  <si>
    <t>南方办公</t>
  </si>
  <si>
    <t>山西省太原市</t>
  </si>
  <si>
    <t>通达矿山工程有限公司</t>
  </si>
  <si>
    <t>411323199107102111</t>
  </si>
  <si>
    <t>贵州省贵阳市</t>
  </si>
  <si>
    <t>聚盟物流有限公司</t>
  </si>
  <si>
    <t>411326200011092128</t>
  </si>
  <si>
    <t>梓琪建筑劳务有限公司</t>
  </si>
  <si>
    <t>411323198601062130</t>
  </si>
  <si>
    <t>广东省深圳市</t>
  </si>
  <si>
    <t>新侨物流有限公司</t>
  </si>
  <si>
    <t>412927197808042158</t>
  </si>
  <si>
    <t>广东省东莞市</t>
  </si>
  <si>
    <t>西卡顿电子有限公司</t>
  </si>
  <si>
    <t>41292797101222147</t>
  </si>
  <si>
    <t>鑫佳机械制造有限公司</t>
  </si>
  <si>
    <t>412927196902052307</t>
  </si>
  <si>
    <t>河南省南阳市淅川县荆紫关镇</t>
  </si>
  <si>
    <t>狮子沟村施工队</t>
  </si>
  <si>
    <t>河南省洛阳市</t>
  </si>
  <si>
    <t>豫美装饰工程有限公司</t>
  </si>
  <si>
    <t>42032119871021172X</t>
  </si>
  <si>
    <t>411323199212082124</t>
  </si>
  <si>
    <t>金河乐印广告</t>
  </si>
  <si>
    <t>412927197105152131</t>
  </si>
  <si>
    <t>路逾三五四二鞋业有限公司</t>
  </si>
  <si>
    <t>137218392769</t>
  </si>
  <si>
    <t>411323198007082112</t>
  </si>
  <si>
    <t>腾升装饰股份有限公司</t>
  </si>
  <si>
    <t>412927196303092135</t>
  </si>
  <si>
    <t>412927197412022126</t>
  </si>
  <si>
    <t>河南省郑州市郑东新区</t>
  </si>
  <si>
    <t>消巴固始人家饭店</t>
  </si>
  <si>
    <t>服务员</t>
  </si>
  <si>
    <t>412927197811242142</t>
  </si>
  <si>
    <t>金鑫科技有限公司</t>
  </si>
  <si>
    <t>412927196107182161</t>
  </si>
  <si>
    <t>41292797002122167</t>
  </si>
  <si>
    <t>湖北省武汉市</t>
  </si>
  <si>
    <t>华希汇人力资源服务有限公司</t>
  </si>
  <si>
    <t>411323198906252146</t>
  </si>
  <si>
    <t>411323199106162112</t>
  </si>
  <si>
    <t>鸿达汽车配件门市</t>
  </si>
  <si>
    <t>上海市浦东新区新场镇</t>
  </si>
  <si>
    <t>张辉饮食店</t>
  </si>
  <si>
    <t>411323198310122148</t>
  </si>
  <si>
    <t>富星光电有限公司</t>
  </si>
  <si>
    <t>411323198005012137</t>
  </si>
  <si>
    <t>412927197911012125</t>
  </si>
  <si>
    <t>大通通信工程有限公司</t>
  </si>
  <si>
    <t>山东省青岛市</t>
  </si>
  <si>
    <t>宝丽石建材有限公司</t>
  </si>
  <si>
    <t>412927197307202168</t>
  </si>
  <si>
    <t>维美电子有限公司</t>
  </si>
  <si>
    <t>412927197012252142</t>
  </si>
  <si>
    <t>民鑫商行</t>
  </si>
  <si>
    <t>送货员</t>
  </si>
  <si>
    <t>新疆自治区克州乌恰县</t>
  </si>
  <si>
    <t>金贝建设工程有限公司</t>
  </si>
  <si>
    <t>411323169812132121</t>
  </si>
  <si>
    <t>彬锐服饰店</t>
  </si>
  <si>
    <t>420321198304211767</t>
  </si>
  <si>
    <t>411323198812182175</t>
  </si>
  <si>
    <t>浙江省温州市经济开发区</t>
  </si>
  <si>
    <t>滨海冬雅餐馆</t>
  </si>
  <si>
    <t>厨师</t>
  </si>
  <si>
    <t>411329199005072150</t>
  </si>
  <si>
    <t>美维电子有限公司</t>
  </si>
  <si>
    <t>411323198708222114</t>
  </si>
  <si>
    <t>411323198212042136</t>
  </si>
  <si>
    <t>中林林果种植农民专业合作社</t>
  </si>
  <si>
    <t>411323199212012158</t>
  </si>
  <si>
    <t>大德国际物流有限公司</t>
  </si>
  <si>
    <t>411323199009222136</t>
  </si>
  <si>
    <t>豪驰电梯工程有限公司</t>
  </si>
  <si>
    <t>412927197505072130</t>
  </si>
  <si>
    <t>村医</t>
  </si>
  <si>
    <t>北京市朝阳区</t>
  </si>
  <si>
    <t>金驻人力资源有限公司</t>
  </si>
  <si>
    <t>41132319970920211X</t>
  </si>
  <si>
    <t>恒存商贸有限公司</t>
  </si>
  <si>
    <t>151138620125</t>
  </si>
  <si>
    <t>渝和安建筑劳务有限公司</t>
  </si>
  <si>
    <t>411323198211262110</t>
  </si>
  <si>
    <t>上海市金山区</t>
  </si>
  <si>
    <t>祁实业发展有限公司</t>
  </si>
  <si>
    <t>41132319980827213X</t>
  </si>
  <si>
    <t>明辉广告设计</t>
  </si>
  <si>
    <t>412927197806252151</t>
  </si>
  <si>
    <t>411323199110042113</t>
  </si>
  <si>
    <t>欧铂精密电子有限公司</t>
  </si>
  <si>
    <t>411326199905192122</t>
  </si>
  <si>
    <t>陕西商南县</t>
  </si>
  <si>
    <t>力卓矿业有限公司</t>
  </si>
  <si>
    <t>412927197206282138</t>
  </si>
  <si>
    <t>河南省南阳市西峡</t>
  </si>
  <si>
    <t>411323198812262116</t>
  </si>
  <si>
    <t>411323200010082156</t>
  </si>
  <si>
    <t>海辉建筑劳务有限公司</t>
  </si>
  <si>
    <t xml:space="preserve">乡（镇）主要负责人签字：                              人社所长（初审）签字：                                       乡（镇）扶贫办主任（复核）签字：            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</si>
</sst>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</font>
    <font>
      <sz val="10.5"/>
      <color theme="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3" fillId="22" borderId="12" applyNumberFormat="0" applyAlignment="0" applyProtection="0">
      <alignment vertical="center"/>
    </xf>
    <xf numFmtId="0" fontId="19" fillId="22" borderId="9" applyNumberFormat="0" applyAlignment="0" applyProtection="0">
      <alignment vertical="center"/>
    </xf>
    <xf numFmtId="0" fontId="10" fillId="9" borderId="5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4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6032;&#24314;%20XLS%20&#24037;&#20316;&#34920;%20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8"/>
  <sheetViews>
    <sheetView tabSelected="1" topLeftCell="A87" workbookViewId="0">
      <selection activeCell="J101" sqref="J101"/>
    </sheetView>
  </sheetViews>
  <sheetFormatPr defaultColWidth="9" defaultRowHeight="13.5"/>
  <cols>
    <col min="1" max="1" width="5.63333333333333" customWidth="1"/>
    <col min="2" max="4" width="8.63333333333333" customWidth="1"/>
    <col min="5" max="5" width="23.6333333333333" customWidth="1"/>
    <col min="6" max="7" width="5.63333333333333" customWidth="1"/>
    <col min="8" max="8" width="8.63333333333333" customWidth="1"/>
    <col min="9" max="9" width="10" customWidth="1"/>
    <col min="10" max="10" width="8.63333333333333" customWidth="1"/>
    <col min="11" max="11" width="23.6333333333333" customWidth="1"/>
    <col min="12" max="12" width="10.6333333333333" customWidth="1"/>
  </cols>
  <sheetData>
    <row r="1" s="1" customFormat="1" spans="1:1">
      <c r="A1" s="1" t="s">
        <v>0</v>
      </c>
    </row>
    <row r="2" s="2" customFormat="1" ht="45" customHeight="1" spans="1:12">
      <c r="A2" s="7" t="s">
        <v>1</v>
      </c>
      <c r="B2" s="7"/>
      <c r="C2"/>
      <c r="D2"/>
      <c r="E2"/>
      <c r="F2"/>
      <c r="G2"/>
      <c r="H2"/>
      <c r="I2"/>
      <c r="J2"/>
      <c r="K2"/>
      <c r="L2"/>
    </row>
    <row r="3" s="2" customFormat="1" ht="33" customHeight="1" spans="1:12">
      <c r="A3" s="30" t="s">
        <v>2</v>
      </c>
      <c r="B3" s="30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="29" customFormat="1" ht="51" customHeight="1" spans="1:12">
      <c r="A4" s="32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2" t="s">
        <v>8</v>
      </c>
      <c r="G4" s="32" t="s">
        <v>9</v>
      </c>
      <c r="H4" s="32" t="s">
        <v>10</v>
      </c>
      <c r="I4" s="32" t="s">
        <v>11</v>
      </c>
      <c r="J4" s="32" t="s">
        <v>12</v>
      </c>
      <c r="K4" s="34" t="s">
        <v>13</v>
      </c>
      <c r="L4" s="33" t="s">
        <v>14</v>
      </c>
    </row>
    <row r="5" ht="25" customHeight="1" spans="1:12">
      <c r="A5" s="11">
        <v>1</v>
      </c>
      <c r="B5" s="11" t="s">
        <v>15</v>
      </c>
      <c r="C5" s="11" t="s">
        <v>16</v>
      </c>
      <c r="D5" s="10" t="s">
        <v>17</v>
      </c>
      <c r="E5" s="38" t="s">
        <v>18</v>
      </c>
      <c r="F5" s="10" t="s">
        <v>19</v>
      </c>
      <c r="G5" s="10">
        <v>69</v>
      </c>
      <c r="H5" s="10" t="s">
        <v>20</v>
      </c>
      <c r="I5" s="10">
        <v>3.1</v>
      </c>
      <c r="J5" s="11">
        <v>1000</v>
      </c>
      <c r="K5" s="39" t="s">
        <v>21</v>
      </c>
      <c r="L5" s="35"/>
    </row>
    <row r="6" ht="25" customHeight="1" spans="1:12">
      <c r="A6" s="11">
        <v>2</v>
      </c>
      <c r="B6" s="11" t="s">
        <v>15</v>
      </c>
      <c r="C6" s="11" t="s">
        <v>16</v>
      </c>
      <c r="D6" s="10" t="s">
        <v>22</v>
      </c>
      <c r="E6" s="38" t="s">
        <v>23</v>
      </c>
      <c r="F6" s="10" t="s">
        <v>19</v>
      </c>
      <c r="G6" s="10">
        <v>38</v>
      </c>
      <c r="H6" s="10" t="s">
        <v>22</v>
      </c>
      <c r="I6" s="10">
        <v>3</v>
      </c>
      <c r="J6" s="10">
        <v>1000</v>
      </c>
      <c r="K6" s="38" t="s">
        <v>24</v>
      </c>
      <c r="L6" s="35"/>
    </row>
    <row r="7" ht="25" customHeight="1" spans="1:12">
      <c r="A7" s="11">
        <v>3</v>
      </c>
      <c r="B7" s="11" t="s">
        <v>15</v>
      </c>
      <c r="C7" s="11" t="s">
        <v>16</v>
      </c>
      <c r="D7" s="10" t="s">
        <v>25</v>
      </c>
      <c r="E7" s="38" t="s">
        <v>26</v>
      </c>
      <c r="F7" s="10" t="s">
        <v>19</v>
      </c>
      <c r="G7" s="10">
        <v>38</v>
      </c>
      <c r="H7" s="10" t="s">
        <v>25</v>
      </c>
      <c r="I7" s="10">
        <v>3.5</v>
      </c>
      <c r="J7" s="10">
        <v>1000</v>
      </c>
      <c r="K7" s="38" t="s">
        <v>27</v>
      </c>
      <c r="L7" s="35"/>
    </row>
    <row r="8" ht="25" customHeight="1" spans="1:12">
      <c r="A8" s="11">
        <v>4</v>
      </c>
      <c r="B8" s="11" t="s">
        <v>15</v>
      </c>
      <c r="C8" s="11" t="s">
        <v>16</v>
      </c>
      <c r="D8" s="10" t="s">
        <v>28</v>
      </c>
      <c r="E8" s="38" t="s">
        <v>29</v>
      </c>
      <c r="F8" s="10" t="s">
        <v>19</v>
      </c>
      <c r="G8" s="10">
        <v>48</v>
      </c>
      <c r="H8" s="10" t="s">
        <v>28</v>
      </c>
      <c r="I8" s="10">
        <v>3</v>
      </c>
      <c r="J8" s="10">
        <v>1000</v>
      </c>
      <c r="K8" s="38" t="s">
        <v>30</v>
      </c>
      <c r="L8" s="35"/>
    </row>
    <row r="9" ht="25" customHeight="1" spans="1:12">
      <c r="A9" s="11">
        <v>5</v>
      </c>
      <c r="B9" s="11" t="s">
        <v>15</v>
      </c>
      <c r="C9" s="11" t="s">
        <v>16</v>
      </c>
      <c r="D9" s="10" t="s">
        <v>31</v>
      </c>
      <c r="E9" s="38" t="s">
        <v>32</v>
      </c>
      <c r="F9" s="10" t="s">
        <v>19</v>
      </c>
      <c r="G9" s="10">
        <v>53</v>
      </c>
      <c r="H9" s="10" t="s">
        <v>31</v>
      </c>
      <c r="I9" s="10">
        <v>3.6</v>
      </c>
      <c r="J9" s="10">
        <v>1000</v>
      </c>
      <c r="K9" s="38" t="s">
        <v>33</v>
      </c>
      <c r="L9" s="35"/>
    </row>
    <row r="10" ht="25" customHeight="1" spans="1:12">
      <c r="A10" s="11">
        <v>6</v>
      </c>
      <c r="B10" s="11" t="s">
        <v>15</v>
      </c>
      <c r="C10" s="11" t="s">
        <v>16</v>
      </c>
      <c r="D10" s="12" t="s">
        <v>34</v>
      </c>
      <c r="E10" s="39" t="s">
        <v>35</v>
      </c>
      <c r="F10" s="12" t="s">
        <v>19</v>
      </c>
      <c r="G10" s="12">
        <v>56</v>
      </c>
      <c r="H10" s="10" t="s">
        <v>36</v>
      </c>
      <c r="I10" s="10">
        <v>3.15</v>
      </c>
      <c r="J10" s="10">
        <v>1000</v>
      </c>
      <c r="K10" s="38" t="s">
        <v>37</v>
      </c>
      <c r="L10" s="35"/>
    </row>
    <row r="11" ht="25" customHeight="1" spans="1:12">
      <c r="A11" s="11">
        <v>7</v>
      </c>
      <c r="B11" s="11" t="s">
        <v>15</v>
      </c>
      <c r="C11" s="11" t="s">
        <v>16</v>
      </c>
      <c r="D11" s="10" t="s">
        <v>38</v>
      </c>
      <c r="E11" s="38" t="s">
        <v>39</v>
      </c>
      <c r="F11" s="10" t="s">
        <v>19</v>
      </c>
      <c r="G11" s="10">
        <v>59</v>
      </c>
      <c r="H11" s="10" t="s">
        <v>38</v>
      </c>
      <c r="I11" s="10">
        <v>3.3</v>
      </c>
      <c r="J11" s="10">
        <v>1000</v>
      </c>
      <c r="K11" s="38" t="s">
        <v>40</v>
      </c>
      <c r="L11" s="35"/>
    </row>
    <row r="12" ht="25" customHeight="1" spans="1:12">
      <c r="A12" s="11">
        <v>8</v>
      </c>
      <c r="B12" s="11" t="s">
        <v>15</v>
      </c>
      <c r="C12" s="11" t="s">
        <v>16</v>
      </c>
      <c r="D12" s="10" t="s">
        <v>41</v>
      </c>
      <c r="E12" s="13" t="s">
        <v>42</v>
      </c>
      <c r="F12" s="10" t="s">
        <v>19</v>
      </c>
      <c r="G12" s="10">
        <v>67</v>
      </c>
      <c r="H12" s="10" t="s">
        <v>43</v>
      </c>
      <c r="I12" s="10">
        <v>3</v>
      </c>
      <c r="J12" s="10">
        <v>1000</v>
      </c>
      <c r="K12" s="38" t="s">
        <v>44</v>
      </c>
      <c r="L12" s="35"/>
    </row>
    <row r="13" ht="25" customHeight="1" spans="1:12">
      <c r="A13" s="11">
        <v>9</v>
      </c>
      <c r="B13" s="11" t="s">
        <v>15</v>
      </c>
      <c r="C13" s="11" t="s">
        <v>16</v>
      </c>
      <c r="D13" s="12" t="s">
        <v>45</v>
      </c>
      <c r="E13" s="39" t="s">
        <v>46</v>
      </c>
      <c r="F13" s="12" t="s">
        <v>19</v>
      </c>
      <c r="G13" s="12">
        <v>58</v>
      </c>
      <c r="H13" s="10" t="s">
        <v>47</v>
      </c>
      <c r="I13" s="10">
        <v>3.1</v>
      </c>
      <c r="J13" s="10">
        <v>1000</v>
      </c>
      <c r="K13" s="38" t="s">
        <v>48</v>
      </c>
      <c r="L13" s="35"/>
    </row>
    <row r="14" ht="25" customHeight="1" spans="1:12">
      <c r="A14" s="11">
        <v>10</v>
      </c>
      <c r="B14" s="11" t="s">
        <v>15</v>
      </c>
      <c r="C14" s="11" t="s">
        <v>16</v>
      </c>
      <c r="D14" s="12" t="s">
        <v>49</v>
      </c>
      <c r="E14" s="39" t="s">
        <v>50</v>
      </c>
      <c r="F14" s="12" t="s">
        <v>19</v>
      </c>
      <c r="G14" s="12">
        <v>55</v>
      </c>
      <c r="H14" s="10" t="s">
        <v>51</v>
      </c>
      <c r="I14" s="10">
        <v>3.5</v>
      </c>
      <c r="J14" s="10">
        <v>1000</v>
      </c>
      <c r="K14" s="39" t="s">
        <v>52</v>
      </c>
      <c r="L14" s="35"/>
    </row>
    <row r="15" ht="25" customHeight="1" spans="1:12">
      <c r="A15" s="11">
        <v>11</v>
      </c>
      <c r="B15" s="11" t="s">
        <v>15</v>
      </c>
      <c r="C15" s="11" t="s">
        <v>16</v>
      </c>
      <c r="D15" s="12" t="s">
        <v>53</v>
      </c>
      <c r="E15" s="39" t="s">
        <v>54</v>
      </c>
      <c r="F15" s="12" t="s">
        <v>19</v>
      </c>
      <c r="G15" s="12">
        <v>46</v>
      </c>
      <c r="H15" s="12" t="s">
        <v>53</v>
      </c>
      <c r="I15" s="10">
        <v>3.5</v>
      </c>
      <c r="J15" s="10">
        <v>1000</v>
      </c>
      <c r="K15" s="39" t="s">
        <v>55</v>
      </c>
      <c r="L15" s="35"/>
    </row>
    <row r="16" ht="25" customHeight="1" spans="1:12">
      <c r="A16" s="11">
        <v>12</v>
      </c>
      <c r="B16" s="11" t="s">
        <v>15</v>
      </c>
      <c r="C16" s="11" t="s">
        <v>16</v>
      </c>
      <c r="D16" s="10" t="s">
        <v>56</v>
      </c>
      <c r="E16" s="38" t="s">
        <v>57</v>
      </c>
      <c r="F16" s="10" t="s">
        <v>19</v>
      </c>
      <c r="G16" s="10">
        <v>65</v>
      </c>
      <c r="H16" s="10" t="s">
        <v>56</v>
      </c>
      <c r="I16" s="10">
        <v>3.5</v>
      </c>
      <c r="J16" s="10">
        <v>1000</v>
      </c>
      <c r="K16" s="38" t="s">
        <v>58</v>
      </c>
      <c r="L16" s="35"/>
    </row>
    <row r="17" ht="25" customHeight="1" spans="1:12">
      <c r="A17" s="11">
        <v>13</v>
      </c>
      <c r="B17" s="11" t="s">
        <v>15</v>
      </c>
      <c r="C17" s="11" t="s">
        <v>16</v>
      </c>
      <c r="D17" s="10" t="s">
        <v>59</v>
      </c>
      <c r="E17" s="13" t="s">
        <v>60</v>
      </c>
      <c r="F17" s="10" t="s">
        <v>61</v>
      </c>
      <c r="G17" s="10">
        <v>52</v>
      </c>
      <c r="H17" s="10" t="s">
        <v>59</v>
      </c>
      <c r="I17" s="10">
        <v>3.5</v>
      </c>
      <c r="J17" s="10">
        <v>1000</v>
      </c>
      <c r="K17" s="38" t="s">
        <v>62</v>
      </c>
      <c r="L17" s="35"/>
    </row>
    <row r="18" ht="25" customHeight="1" spans="1:12">
      <c r="A18" s="11">
        <v>14</v>
      </c>
      <c r="B18" s="11" t="s">
        <v>15</v>
      </c>
      <c r="C18" s="11" t="s">
        <v>16</v>
      </c>
      <c r="D18" s="10" t="s">
        <v>63</v>
      </c>
      <c r="E18" s="38" t="s">
        <v>64</v>
      </c>
      <c r="F18" s="10" t="s">
        <v>19</v>
      </c>
      <c r="G18" s="10">
        <v>54</v>
      </c>
      <c r="H18" s="10" t="s">
        <v>63</v>
      </c>
      <c r="I18" s="10">
        <v>3.5</v>
      </c>
      <c r="J18" s="10">
        <v>1000</v>
      </c>
      <c r="K18" s="38" t="s">
        <v>65</v>
      </c>
      <c r="L18" s="35"/>
    </row>
    <row r="19" ht="25" customHeight="1" spans="1:12">
      <c r="A19" s="11">
        <v>15</v>
      </c>
      <c r="B19" s="11" t="s">
        <v>15</v>
      </c>
      <c r="C19" s="11" t="s">
        <v>16</v>
      </c>
      <c r="D19" s="12" t="s">
        <v>66</v>
      </c>
      <c r="E19" s="39" t="s">
        <v>67</v>
      </c>
      <c r="F19" s="12" t="s">
        <v>19</v>
      </c>
      <c r="G19" s="12">
        <v>47</v>
      </c>
      <c r="H19" s="12" t="s">
        <v>68</v>
      </c>
      <c r="I19" s="10">
        <v>3.1</v>
      </c>
      <c r="J19" s="10">
        <v>1000</v>
      </c>
      <c r="K19" s="38" t="s">
        <v>69</v>
      </c>
      <c r="L19" s="35"/>
    </row>
    <row r="20" ht="25" customHeight="1" spans="1:12">
      <c r="A20" s="11">
        <v>16</v>
      </c>
      <c r="B20" s="11" t="s">
        <v>15</v>
      </c>
      <c r="C20" s="11" t="s">
        <v>16</v>
      </c>
      <c r="D20" s="12" t="s">
        <v>70</v>
      </c>
      <c r="E20" s="39" t="s">
        <v>71</v>
      </c>
      <c r="F20" s="12" t="s">
        <v>19</v>
      </c>
      <c r="G20" s="12">
        <v>47</v>
      </c>
      <c r="H20" s="12" t="s">
        <v>70</v>
      </c>
      <c r="I20" s="10">
        <v>3.5</v>
      </c>
      <c r="J20" s="10">
        <v>1000</v>
      </c>
      <c r="K20" s="39" t="s">
        <v>72</v>
      </c>
      <c r="L20" s="35"/>
    </row>
    <row r="21" ht="25" customHeight="1" spans="1:12">
      <c r="A21" s="11">
        <v>17</v>
      </c>
      <c r="B21" s="11" t="s">
        <v>15</v>
      </c>
      <c r="C21" s="11" t="s">
        <v>16</v>
      </c>
      <c r="D21" s="12" t="s">
        <v>73</v>
      </c>
      <c r="E21" s="39" t="s">
        <v>74</v>
      </c>
      <c r="F21" s="12" t="s">
        <v>19</v>
      </c>
      <c r="G21" s="12">
        <v>31</v>
      </c>
      <c r="H21" s="12" t="s">
        <v>73</v>
      </c>
      <c r="I21" s="10">
        <v>3.5</v>
      </c>
      <c r="J21" s="10">
        <v>1000</v>
      </c>
      <c r="K21" s="38" t="s">
        <v>75</v>
      </c>
      <c r="L21" s="35"/>
    </row>
    <row r="22" ht="25" customHeight="1" spans="1:12">
      <c r="A22" s="11">
        <v>18</v>
      </c>
      <c r="B22" s="11" t="s">
        <v>15</v>
      </c>
      <c r="C22" s="11" t="s">
        <v>16</v>
      </c>
      <c r="D22" s="10" t="s">
        <v>76</v>
      </c>
      <c r="E22" s="38" t="s">
        <v>77</v>
      </c>
      <c r="F22" s="12" t="s">
        <v>19</v>
      </c>
      <c r="G22" s="10">
        <v>67</v>
      </c>
      <c r="H22" s="10" t="s">
        <v>78</v>
      </c>
      <c r="I22" s="10">
        <v>3</v>
      </c>
      <c r="J22" s="10">
        <v>1000</v>
      </c>
      <c r="K22" s="38" t="s">
        <v>79</v>
      </c>
      <c r="L22" s="35"/>
    </row>
    <row r="23" ht="25" customHeight="1" spans="1:12">
      <c r="A23" s="11">
        <v>19</v>
      </c>
      <c r="B23" s="11" t="s">
        <v>15</v>
      </c>
      <c r="C23" s="11" t="s">
        <v>16</v>
      </c>
      <c r="D23" s="12" t="s">
        <v>80</v>
      </c>
      <c r="E23" s="12" t="s">
        <v>81</v>
      </c>
      <c r="F23" s="12" t="s">
        <v>19</v>
      </c>
      <c r="G23" s="12">
        <v>45</v>
      </c>
      <c r="H23" s="12" t="s">
        <v>80</v>
      </c>
      <c r="I23" s="10">
        <v>3</v>
      </c>
      <c r="J23" s="10">
        <v>1000</v>
      </c>
      <c r="K23" s="39" t="s">
        <v>82</v>
      </c>
      <c r="L23" s="35"/>
    </row>
    <row r="24" ht="25" customHeight="1" spans="1:12">
      <c r="A24" s="11">
        <v>20</v>
      </c>
      <c r="B24" s="11" t="s">
        <v>15</v>
      </c>
      <c r="C24" s="11" t="s">
        <v>16</v>
      </c>
      <c r="D24" s="12" t="s">
        <v>83</v>
      </c>
      <c r="E24" s="39" t="s">
        <v>84</v>
      </c>
      <c r="F24" s="12" t="s">
        <v>19</v>
      </c>
      <c r="G24" s="12">
        <v>38</v>
      </c>
      <c r="H24" s="10" t="s">
        <v>83</v>
      </c>
      <c r="I24" s="10">
        <v>3</v>
      </c>
      <c r="J24" s="10">
        <v>1000</v>
      </c>
      <c r="K24" s="39" t="s">
        <v>85</v>
      </c>
      <c r="L24" s="35"/>
    </row>
    <row r="25" ht="25" customHeight="1" spans="1:12">
      <c r="A25" s="11">
        <v>21</v>
      </c>
      <c r="B25" s="11" t="s">
        <v>15</v>
      </c>
      <c r="C25" s="11" t="s">
        <v>16</v>
      </c>
      <c r="D25" s="12" t="s">
        <v>86</v>
      </c>
      <c r="E25" s="39" t="s">
        <v>87</v>
      </c>
      <c r="F25" s="12" t="s">
        <v>19</v>
      </c>
      <c r="G25" s="12">
        <v>50</v>
      </c>
      <c r="H25" s="12" t="s">
        <v>86</v>
      </c>
      <c r="I25" s="10">
        <v>3</v>
      </c>
      <c r="J25" s="10">
        <v>1000</v>
      </c>
      <c r="K25" s="39" t="s">
        <v>88</v>
      </c>
      <c r="L25" s="35"/>
    </row>
    <row r="26" ht="25" customHeight="1" spans="1:12">
      <c r="A26" s="11">
        <v>22</v>
      </c>
      <c r="B26" s="11" t="s">
        <v>15</v>
      </c>
      <c r="C26" s="11" t="s">
        <v>16</v>
      </c>
      <c r="D26" s="12" t="s">
        <v>89</v>
      </c>
      <c r="E26" s="39" t="s">
        <v>90</v>
      </c>
      <c r="F26" s="12" t="s">
        <v>61</v>
      </c>
      <c r="G26" s="12">
        <v>59</v>
      </c>
      <c r="H26" s="10" t="s">
        <v>91</v>
      </c>
      <c r="I26" s="10">
        <v>3</v>
      </c>
      <c r="J26" s="10">
        <v>1000</v>
      </c>
      <c r="K26" s="39" t="s">
        <v>92</v>
      </c>
      <c r="L26" s="35"/>
    </row>
    <row r="27" ht="25" customHeight="1" spans="1:12">
      <c r="A27" s="11">
        <v>23</v>
      </c>
      <c r="B27" s="11" t="s">
        <v>15</v>
      </c>
      <c r="C27" s="11" t="s">
        <v>16</v>
      </c>
      <c r="D27" s="10" t="s">
        <v>93</v>
      </c>
      <c r="E27" s="13" t="s">
        <v>94</v>
      </c>
      <c r="F27" s="10" t="s">
        <v>19</v>
      </c>
      <c r="G27" s="10">
        <v>70</v>
      </c>
      <c r="H27" s="10" t="s">
        <v>95</v>
      </c>
      <c r="I27" s="10">
        <v>3</v>
      </c>
      <c r="J27" s="10">
        <v>1000</v>
      </c>
      <c r="K27" s="13" t="s">
        <v>96</v>
      </c>
      <c r="L27" s="35"/>
    </row>
    <row r="28" ht="25" customHeight="1" spans="1:12">
      <c r="A28" s="11">
        <v>24</v>
      </c>
      <c r="B28" s="11" t="s">
        <v>15</v>
      </c>
      <c r="C28" s="11" t="s">
        <v>16</v>
      </c>
      <c r="D28" s="12" t="s">
        <v>97</v>
      </c>
      <c r="E28" s="39" t="s">
        <v>98</v>
      </c>
      <c r="F28" s="12" t="s">
        <v>19</v>
      </c>
      <c r="G28" s="12">
        <v>64</v>
      </c>
      <c r="H28" s="10" t="s">
        <v>99</v>
      </c>
      <c r="I28" s="10">
        <v>3.1</v>
      </c>
      <c r="J28" s="10">
        <v>1000</v>
      </c>
      <c r="K28" s="38" t="s">
        <v>100</v>
      </c>
      <c r="L28" s="35"/>
    </row>
    <row r="29" ht="25" customHeight="1" spans="1:12">
      <c r="A29" s="11">
        <v>25</v>
      </c>
      <c r="B29" s="11" t="s">
        <v>15</v>
      </c>
      <c r="C29" s="11" t="s">
        <v>16</v>
      </c>
      <c r="D29" s="12" t="s">
        <v>101</v>
      </c>
      <c r="E29" s="39" t="s">
        <v>102</v>
      </c>
      <c r="F29" s="12" t="s">
        <v>19</v>
      </c>
      <c r="G29" s="12">
        <v>60</v>
      </c>
      <c r="H29" s="10" t="s">
        <v>103</v>
      </c>
      <c r="I29" s="10">
        <v>3.5</v>
      </c>
      <c r="J29" s="10">
        <v>1000</v>
      </c>
      <c r="K29" s="39" t="s">
        <v>104</v>
      </c>
      <c r="L29" s="35"/>
    </row>
    <row r="30" ht="25" customHeight="1" spans="1:12">
      <c r="A30" s="11">
        <v>26</v>
      </c>
      <c r="B30" s="11" t="s">
        <v>15</v>
      </c>
      <c r="C30" s="11" t="s">
        <v>16</v>
      </c>
      <c r="D30" s="12" t="s">
        <v>105</v>
      </c>
      <c r="E30" s="39" t="s">
        <v>106</v>
      </c>
      <c r="F30" s="12" t="s">
        <v>19</v>
      </c>
      <c r="G30" s="12">
        <v>45</v>
      </c>
      <c r="H30" s="10" t="s">
        <v>105</v>
      </c>
      <c r="I30" s="10">
        <v>3.06</v>
      </c>
      <c r="J30" s="10">
        <v>1000</v>
      </c>
      <c r="K30" s="39" t="s">
        <v>107</v>
      </c>
      <c r="L30" s="35"/>
    </row>
    <row r="31" ht="25" customHeight="1" spans="1:12">
      <c r="A31" s="11">
        <v>27</v>
      </c>
      <c r="B31" s="11" t="s">
        <v>15</v>
      </c>
      <c r="C31" s="11" t="s">
        <v>16</v>
      </c>
      <c r="D31" s="12" t="s">
        <v>108</v>
      </c>
      <c r="E31" s="39" t="s">
        <v>109</v>
      </c>
      <c r="F31" s="12" t="s">
        <v>19</v>
      </c>
      <c r="G31" s="12">
        <v>49</v>
      </c>
      <c r="H31" s="12" t="s">
        <v>108</v>
      </c>
      <c r="I31" s="10">
        <v>3.05</v>
      </c>
      <c r="J31" s="10">
        <v>1000</v>
      </c>
      <c r="K31" s="39" t="s">
        <v>110</v>
      </c>
      <c r="L31" s="35"/>
    </row>
    <row r="32" ht="25" customHeight="1" spans="1:12">
      <c r="A32" s="11">
        <v>28</v>
      </c>
      <c r="B32" s="11" t="s">
        <v>15</v>
      </c>
      <c r="C32" s="11" t="s">
        <v>16</v>
      </c>
      <c r="D32" s="10" t="s">
        <v>111</v>
      </c>
      <c r="E32" s="38" t="s">
        <v>112</v>
      </c>
      <c r="F32" s="10" t="s">
        <v>19</v>
      </c>
      <c r="G32" s="10">
        <v>52</v>
      </c>
      <c r="H32" s="10" t="s">
        <v>113</v>
      </c>
      <c r="I32" s="10">
        <v>3.2</v>
      </c>
      <c r="J32" s="10">
        <v>1000</v>
      </c>
      <c r="K32" s="38" t="s">
        <v>114</v>
      </c>
      <c r="L32" s="35"/>
    </row>
    <row r="33" ht="25" customHeight="1" spans="1:12">
      <c r="A33" s="11">
        <v>29</v>
      </c>
      <c r="B33" s="11" t="s">
        <v>15</v>
      </c>
      <c r="C33" s="11" t="s">
        <v>16</v>
      </c>
      <c r="D33" s="12" t="s">
        <v>115</v>
      </c>
      <c r="E33" s="39" t="s">
        <v>116</v>
      </c>
      <c r="F33" s="12" t="s">
        <v>19</v>
      </c>
      <c r="G33" s="12">
        <v>46</v>
      </c>
      <c r="H33" s="12" t="s">
        <v>115</v>
      </c>
      <c r="I33" s="10">
        <v>3.5</v>
      </c>
      <c r="J33" s="10">
        <v>1000</v>
      </c>
      <c r="K33" s="39" t="s">
        <v>117</v>
      </c>
      <c r="L33" s="35"/>
    </row>
    <row r="34" ht="25" customHeight="1" spans="1:12">
      <c r="A34" s="14">
        <v>30</v>
      </c>
      <c r="B34" s="11" t="s">
        <v>15</v>
      </c>
      <c r="C34" s="11" t="s">
        <v>16</v>
      </c>
      <c r="D34" s="15" t="s">
        <v>118</v>
      </c>
      <c r="E34" s="40" t="s">
        <v>119</v>
      </c>
      <c r="F34" s="16" t="s">
        <v>19</v>
      </c>
      <c r="G34" s="15">
        <v>51</v>
      </c>
      <c r="H34" s="10" t="s">
        <v>120</v>
      </c>
      <c r="I34" s="15">
        <v>6.6</v>
      </c>
      <c r="J34" s="15">
        <v>1000</v>
      </c>
      <c r="K34" s="40" t="s">
        <v>121</v>
      </c>
      <c r="L34" s="35"/>
    </row>
    <row r="35" ht="25" customHeight="1" spans="1:12">
      <c r="A35" s="11"/>
      <c r="B35" s="11" t="s">
        <v>15</v>
      </c>
      <c r="C35" s="11" t="s">
        <v>16</v>
      </c>
      <c r="D35" s="11"/>
      <c r="E35" s="11"/>
      <c r="F35" s="17"/>
      <c r="G35" s="11"/>
      <c r="H35" s="10" t="s">
        <v>122</v>
      </c>
      <c r="I35" s="11"/>
      <c r="J35" s="11"/>
      <c r="K35" s="11"/>
      <c r="L35" s="35"/>
    </row>
    <row r="36" ht="25" customHeight="1" spans="1:12">
      <c r="A36" s="11">
        <v>31</v>
      </c>
      <c r="B36" s="11" t="s">
        <v>15</v>
      </c>
      <c r="C36" s="11" t="s">
        <v>16</v>
      </c>
      <c r="D36" s="10" t="s">
        <v>123</v>
      </c>
      <c r="E36" s="38" t="s">
        <v>124</v>
      </c>
      <c r="F36" s="10" t="s">
        <v>19</v>
      </c>
      <c r="G36" s="10">
        <v>40</v>
      </c>
      <c r="H36" s="10" t="s">
        <v>123</v>
      </c>
      <c r="I36" s="10">
        <v>3.6</v>
      </c>
      <c r="J36" s="10">
        <v>1000</v>
      </c>
      <c r="K36" s="38" t="s">
        <v>125</v>
      </c>
      <c r="L36" s="35"/>
    </row>
    <row r="37" ht="25" customHeight="1" spans="1:12">
      <c r="A37" s="11">
        <v>32</v>
      </c>
      <c r="B37" s="11" t="s">
        <v>15</v>
      </c>
      <c r="C37" s="11" t="s">
        <v>16</v>
      </c>
      <c r="D37" s="10" t="s">
        <v>126</v>
      </c>
      <c r="E37" s="38" t="s">
        <v>127</v>
      </c>
      <c r="F37" s="10" t="s">
        <v>19</v>
      </c>
      <c r="G37" s="10">
        <v>71</v>
      </c>
      <c r="H37" s="10" t="s">
        <v>128</v>
      </c>
      <c r="I37" s="10">
        <v>3.3</v>
      </c>
      <c r="J37" s="10">
        <v>1000</v>
      </c>
      <c r="K37" s="38" t="s">
        <v>129</v>
      </c>
      <c r="L37" s="35"/>
    </row>
    <row r="38" ht="25" customHeight="1" spans="1:12">
      <c r="A38" s="11">
        <v>33</v>
      </c>
      <c r="B38" s="11" t="s">
        <v>15</v>
      </c>
      <c r="C38" s="11" t="s">
        <v>16</v>
      </c>
      <c r="D38" s="12" t="s">
        <v>130</v>
      </c>
      <c r="E38" s="39" t="s">
        <v>131</v>
      </c>
      <c r="F38" s="12" t="s">
        <v>61</v>
      </c>
      <c r="G38" s="12">
        <v>62</v>
      </c>
      <c r="H38" s="12" t="s">
        <v>132</v>
      </c>
      <c r="I38" s="10">
        <v>3.2</v>
      </c>
      <c r="J38" s="10">
        <v>1000</v>
      </c>
      <c r="K38" s="38" t="s">
        <v>133</v>
      </c>
      <c r="L38" s="35"/>
    </row>
    <row r="39" ht="25" customHeight="1" spans="1:12">
      <c r="A39" s="11">
        <v>34</v>
      </c>
      <c r="B39" s="11" t="s">
        <v>15</v>
      </c>
      <c r="C39" s="11" t="s">
        <v>16</v>
      </c>
      <c r="D39" s="12" t="s">
        <v>134</v>
      </c>
      <c r="E39" s="39" t="s">
        <v>135</v>
      </c>
      <c r="F39" s="12" t="s">
        <v>19</v>
      </c>
      <c r="G39" s="12">
        <v>51</v>
      </c>
      <c r="H39" s="12" t="s">
        <v>136</v>
      </c>
      <c r="I39" s="10">
        <v>3.1</v>
      </c>
      <c r="J39" s="10">
        <v>1000</v>
      </c>
      <c r="K39" s="39" t="s">
        <v>137</v>
      </c>
      <c r="L39" s="35"/>
    </row>
    <row r="40" ht="25" customHeight="1" spans="1:12">
      <c r="A40" s="11">
        <v>35</v>
      </c>
      <c r="B40" s="11" t="s">
        <v>15</v>
      </c>
      <c r="C40" s="11" t="s">
        <v>16</v>
      </c>
      <c r="D40" s="12" t="s">
        <v>138</v>
      </c>
      <c r="E40" s="39" t="s">
        <v>139</v>
      </c>
      <c r="F40" s="12" t="s">
        <v>19</v>
      </c>
      <c r="G40" s="12">
        <v>52</v>
      </c>
      <c r="H40" s="10" t="s">
        <v>140</v>
      </c>
      <c r="I40" s="10">
        <v>3.2</v>
      </c>
      <c r="J40" s="10">
        <v>1000</v>
      </c>
      <c r="K40" s="39" t="s">
        <v>141</v>
      </c>
      <c r="L40" s="35"/>
    </row>
    <row r="41" ht="25" customHeight="1" spans="1:12">
      <c r="A41" s="11">
        <v>36</v>
      </c>
      <c r="B41" s="11" t="s">
        <v>15</v>
      </c>
      <c r="C41" s="11" t="s">
        <v>16</v>
      </c>
      <c r="D41" s="12" t="s">
        <v>142</v>
      </c>
      <c r="E41" s="39" t="s">
        <v>143</v>
      </c>
      <c r="F41" s="12" t="s">
        <v>19</v>
      </c>
      <c r="G41" s="12">
        <v>51</v>
      </c>
      <c r="H41" s="12" t="s">
        <v>142</v>
      </c>
      <c r="I41" s="10">
        <v>3.5</v>
      </c>
      <c r="J41" s="10">
        <v>1000</v>
      </c>
      <c r="K41" s="39" t="s">
        <v>144</v>
      </c>
      <c r="L41" s="35"/>
    </row>
    <row r="42" ht="25" customHeight="1" spans="1:12">
      <c r="A42" s="11">
        <v>37</v>
      </c>
      <c r="B42" s="11" t="s">
        <v>15</v>
      </c>
      <c r="C42" s="11" t="s">
        <v>16</v>
      </c>
      <c r="D42" s="12" t="s">
        <v>145</v>
      </c>
      <c r="E42" s="39" t="s">
        <v>146</v>
      </c>
      <c r="F42" s="12" t="s">
        <v>19</v>
      </c>
      <c r="G42" s="12">
        <v>41</v>
      </c>
      <c r="H42" s="10" t="s">
        <v>147</v>
      </c>
      <c r="I42" s="10">
        <v>3.1</v>
      </c>
      <c r="J42" s="10">
        <v>1000</v>
      </c>
      <c r="K42" s="38" t="s">
        <v>148</v>
      </c>
      <c r="L42" s="35"/>
    </row>
    <row r="43" ht="25" customHeight="1" spans="1:12">
      <c r="A43" s="11">
        <v>38</v>
      </c>
      <c r="B43" s="11" t="s">
        <v>15</v>
      </c>
      <c r="C43" s="11" t="s">
        <v>16</v>
      </c>
      <c r="D43" s="10" t="s">
        <v>149</v>
      </c>
      <c r="E43" s="13" t="s">
        <v>150</v>
      </c>
      <c r="F43" s="10" t="s">
        <v>19</v>
      </c>
      <c r="G43" s="10">
        <v>54</v>
      </c>
      <c r="H43" s="10" t="s">
        <v>149</v>
      </c>
      <c r="I43" s="10">
        <v>3</v>
      </c>
      <c r="J43" s="10">
        <v>1000</v>
      </c>
      <c r="K43" s="13" t="s">
        <v>151</v>
      </c>
      <c r="L43" s="35"/>
    </row>
    <row r="44" ht="25" customHeight="1" spans="1:12">
      <c r="A44" s="11">
        <v>39</v>
      </c>
      <c r="B44" s="11" t="s">
        <v>15</v>
      </c>
      <c r="C44" s="11" t="s">
        <v>16</v>
      </c>
      <c r="D44" s="12" t="s">
        <v>152</v>
      </c>
      <c r="E44" s="39" t="s">
        <v>153</v>
      </c>
      <c r="F44" s="12" t="s">
        <v>19</v>
      </c>
      <c r="G44" s="12">
        <v>55</v>
      </c>
      <c r="H44" s="10" t="s">
        <v>154</v>
      </c>
      <c r="I44" s="10">
        <v>3.2</v>
      </c>
      <c r="J44" s="10">
        <v>1000</v>
      </c>
      <c r="K44" s="39" t="s">
        <v>155</v>
      </c>
      <c r="L44" s="35"/>
    </row>
    <row r="45" ht="25" customHeight="1" spans="1:12">
      <c r="A45" s="11">
        <v>40</v>
      </c>
      <c r="B45" s="11" t="s">
        <v>15</v>
      </c>
      <c r="C45" s="11" t="s">
        <v>16</v>
      </c>
      <c r="D45" s="12" t="s">
        <v>156</v>
      </c>
      <c r="E45" s="39" t="s">
        <v>157</v>
      </c>
      <c r="F45" s="12" t="s">
        <v>19</v>
      </c>
      <c r="G45" s="12">
        <v>75</v>
      </c>
      <c r="H45" s="10" t="s">
        <v>158</v>
      </c>
      <c r="I45" s="10">
        <v>3.02</v>
      </c>
      <c r="J45" s="10">
        <v>1000</v>
      </c>
      <c r="K45" s="38" t="s">
        <v>159</v>
      </c>
      <c r="L45" s="35"/>
    </row>
    <row r="46" ht="25" customHeight="1" spans="1:12">
      <c r="A46" s="11">
        <v>41</v>
      </c>
      <c r="B46" s="11" t="s">
        <v>15</v>
      </c>
      <c r="C46" s="11" t="s">
        <v>16</v>
      </c>
      <c r="D46" s="12" t="s">
        <v>160</v>
      </c>
      <c r="E46" s="39" t="s">
        <v>161</v>
      </c>
      <c r="F46" s="12" t="s">
        <v>19</v>
      </c>
      <c r="G46" s="12">
        <v>46</v>
      </c>
      <c r="H46" s="12" t="s">
        <v>160</v>
      </c>
      <c r="I46" s="10">
        <v>3.3</v>
      </c>
      <c r="J46" s="10">
        <v>1000</v>
      </c>
      <c r="K46" s="39" t="s">
        <v>162</v>
      </c>
      <c r="L46" s="35"/>
    </row>
    <row r="47" ht="25" customHeight="1" spans="1:12">
      <c r="A47" s="11">
        <v>42</v>
      </c>
      <c r="B47" s="11" t="s">
        <v>15</v>
      </c>
      <c r="C47" s="11" t="s">
        <v>16</v>
      </c>
      <c r="D47" s="10" t="s">
        <v>163</v>
      </c>
      <c r="E47" s="13" t="s">
        <v>164</v>
      </c>
      <c r="F47" s="10" t="s">
        <v>19</v>
      </c>
      <c r="G47" s="10">
        <v>67</v>
      </c>
      <c r="H47" s="10" t="s">
        <v>165</v>
      </c>
      <c r="I47" s="10">
        <v>3</v>
      </c>
      <c r="J47" s="10">
        <v>1000</v>
      </c>
      <c r="K47" s="38" t="s">
        <v>166</v>
      </c>
      <c r="L47" s="35"/>
    </row>
    <row r="48" ht="25" customHeight="1" spans="1:12">
      <c r="A48" s="11">
        <v>43</v>
      </c>
      <c r="B48" s="11" t="s">
        <v>15</v>
      </c>
      <c r="C48" s="11" t="s">
        <v>16</v>
      </c>
      <c r="D48" s="12" t="s">
        <v>167</v>
      </c>
      <c r="E48" s="39" t="s">
        <v>168</v>
      </c>
      <c r="F48" s="12" t="s">
        <v>19</v>
      </c>
      <c r="G48" s="12">
        <v>48</v>
      </c>
      <c r="H48" s="12" t="s">
        <v>167</v>
      </c>
      <c r="I48" s="10">
        <v>3.2</v>
      </c>
      <c r="J48" s="10">
        <v>1000</v>
      </c>
      <c r="K48" s="39" t="s">
        <v>169</v>
      </c>
      <c r="L48" s="35"/>
    </row>
    <row r="49" ht="25" customHeight="1" spans="1:12">
      <c r="A49" s="11">
        <v>44</v>
      </c>
      <c r="B49" s="11" t="s">
        <v>15</v>
      </c>
      <c r="C49" s="11" t="s">
        <v>16</v>
      </c>
      <c r="D49" s="10" t="s">
        <v>170</v>
      </c>
      <c r="E49" s="13" t="s">
        <v>171</v>
      </c>
      <c r="F49" s="12" t="s">
        <v>19</v>
      </c>
      <c r="G49" s="10">
        <v>57</v>
      </c>
      <c r="H49" s="10" t="s">
        <v>172</v>
      </c>
      <c r="I49" s="10">
        <v>3.1</v>
      </c>
      <c r="J49" s="10">
        <v>1000</v>
      </c>
      <c r="K49" s="38" t="s">
        <v>173</v>
      </c>
      <c r="L49" s="35"/>
    </row>
    <row r="50" ht="25" customHeight="1" spans="1:12">
      <c r="A50" s="11">
        <v>45</v>
      </c>
      <c r="B50" s="11" t="s">
        <v>15</v>
      </c>
      <c r="C50" s="11" t="s">
        <v>16</v>
      </c>
      <c r="D50" s="12" t="s">
        <v>174</v>
      </c>
      <c r="E50" s="39" t="s">
        <v>175</v>
      </c>
      <c r="F50" s="12" t="s">
        <v>19</v>
      </c>
      <c r="G50" s="12">
        <v>45</v>
      </c>
      <c r="H50" s="10" t="s">
        <v>176</v>
      </c>
      <c r="I50" s="10">
        <v>3.1</v>
      </c>
      <c r="J50" s="10">
        <v>1000</v>
      </c>
      <c r="K50" s="39" t="s">
        <v>177</v>
      </c>
      <c r="L50" s="35"/>
    </row>
    <row r="51" ht="25" customHeight="1" spans="1:12">
      <c r="A51" s="11">
        <v>46</v>
      </c>
      <c r="B51" s="11" t="s">
        <v>15</v>
      </c>
      <c r="C51" s="11" t="s">
        <v>16</v>
      </c>
      <c r="D51" s="12" t="s">
        <v>178</v>
      </c>
      <c r="E51" s="39" t="s">
        <v>179</v>
      </c>
      <c r="F51" s="12" t="s">
        <v>19</v>
      </c>
      <c r="G51" s="12">
        <v>44</v>
      </c>
      <c r="H51" s="12" t="s">
        <v>180</v>
      </c>
      <c r="I51" s="10">
        <v>3.1</v>
      </c>
      <c r="J51" s="10">
        <v>1000</v>
      </c>
      <c r="K51" s="38" t="s">
        <v>181</v>
      </c>
      <c r="L51" s="35"/>
    </row>
    <row r="52" ht="25" customHeight="1" spans="1:12">
      <c r="A52" s="11">
        <v>47</v>
      </c>
      <c r="B52" s="11" t="s">
        <v>15</v>
      </c>
      <c r="C52" s="11" t="s">
        <v>16</v>
      </c>
      <c r="D52" s="12" t="s">
        <v>182</v>
      </c>
      <c r="E52" s="39" t="s">
        <v>183</v>
      </c>
      <c r="F52" s="12" t="s">
        <v>19</v>
      </c>
      <c r="G52" s="12">
        <v>47</v>
      </c>
      <c r="H52" s="12" t="s">
        <v>182</v>
      </c>
      <c r="I52" s="10">
        <v>3</v>
      </c>
      <c r="J52" s="10">
        <v>1000</v>
      </c>
      <c r="K52" s="38" t="s">
        <v>184</v>
      </c>
      <c r="L52" s="35"/>
    </row>
    <row r="53" ht="25" customHeight="1" spans="1:12">
      <c r="A53" s="11">
        <v>48</v>
      </c>
      <c r="B53" s="11" t="s">
        <v>15</v>
      </c>
      <c r="C53" s="11" t="s">
        <v>16</v>
      </c>
      <c r="D53" s="12" t="s">
        <v>185</v>
      </c>
      <c r="E53" s="39" t="s">
        <v>186</v>
      </c>
      <c r="F53" s="12" t="s">
        <v>19</v>
      </c>
      <c r="G53" s="12">
        <v>58</v>
      </c>
      <c r="H53" s="10" t="s">
        <v>187</v>
      </c>
      <c r="I53" s="10">
        <v>3.1</v>
      </c>
      <c r="J53" s="10">
        <v>1000</v>
      </c>
      <c r="K53" s="38" t="s">
        <v>188</v>
      </c>
      <c r="L53" s="35"/>
    </row>
    <row r="54" ht="25" customHeight="1" spans="1:12">
      <c r="A54" s="11">
        <v>49</v>
      </c>
      <c r="B54" s="11" t="s">
        <v>15</v>
      </c>
      <c r="C54" s="11" t="s">
        <v>16</v>
      </c>
      <c r="D54" s="10" t="s">
        <v>189</v>
      </c>
      <c r="E54" s="12" t="s">
        <v>190</v>
      </c>
      <c r="F54" s="10" t="s">
        <v>19</v>
      </c>
      <c r="G54" s="10">
        <v>50</v>
      </c>
      <c r="H54" s="10" t="s">
        <v>191</v>
      </c>
      <c r="I54" s="10">
        <v>3.01</v>
      </c>
      <c r="J54" s="10">
        <v>1000</v>
      </c>
      <c r="K54" s="10" t="s">
        <v>192</v>
      </c>
      <c r="L54" s="35"/>
    </row>
    <row r="55" ht="25" customHeight="1" spans="1:12">
      <c r="A55" s="11">
        <v>50</v>
      </c>
      <c r="B55" s="11" t="s">
        <v>15</v>
      </c>
      <c r="C55" s="11" t="s">
        <v>16</v>
      </c>
      <c r="D55" s="12" t="s">
        <v>193</v>
      </c>
      <c r="E55" s="39" t="s">
        <v>194</v>
      </c>
      <c r="F55" s="12" t="s">
        <v>19</v>
      </c>
      <c r="G55" s="12">
        <v>56</v>
      </c>
      <c r="H55" s="10" t="s">
        <v>195</v>
      </c>
      <c r="I55" s="10">
        <v>3.1</v>
      </c>
      <c r="J55" s="10">
        <v>1000</v>
      </c>
      <c r="K55" s="39" t="s">
        <v>196</v>
      </c>
      <c r="L55" s="35"/>
    </row>
    <row r="56" ht="25" customHeight="1" spans="1:12">
      <c r="A56" s="11">
        <v>51</v>
      </c>
      <c r="B56" s="11" t="s">
        <v>15</v>
      </c>
      <c r="C56" s="11" t="s">
        <v>16</v>
      </c>
      <c r="D56" s="12" t="s">
        <v>197</v>
      </c>
      <c r="E56" s="39" t="s">
        <v>198</v>
      </c>
      <c r="F56" s="12" t="s">
        <v>19</v>
      </c>
      <c r="G56" s="12">
        <v>55</v>
      </c>
      <c r="H56" s="10" t="s">
        <v>197</v>
      </c>
      <c r="I56" s="10">
        <v>3.5</v>
      </c>
      <c r="J56" s="10">
        <v>1000</v>
      </c>
      <c r="K56" s="39" t="s">
        <v>199</v>
      </c>
      <c r="L56" s="35"/>
    </row>
    <row r="57" ht="25" customHeight="1" spans="1:12">
      <c r="A57" s="11">
        <v>52</v>
      </c>
      <c r="B57" s="11" t="s">
        <v>15</v>
      </c>
      <c r="C57" s="11" t="s">
        <v>16</v>
      </c>
      <c r="D57" s="12" t="s">
        <v>200</v>
      </c>
      <c r="E57" s="39" t="s">
        <v>201</v>
      </c>
      <c r="F57" s="12" t="s">
        <v>19</v>
      </c>
      <c r="G57" s="12">
        <v>58</v>
      </c>
      <c r="H57" s="10" t="s">
        <v>202</v>
      </c>
      <c r="I57" s="10">
        <v>3.2</v>
      </c>
      <c r="J57" s="10">
        <v>1000</v>
      </c>
      <c r="K57" s="38" t="s">
        <v>203</v>
      </c>
      <c r="L57" s="35"/>
    </row>
    <row r="58" ht="25" customHeight="1" spans="1:12">
      <c r="A58" s="11">
        <v>53</v>
      </c>
      <c r="B58" s="11" t="s">
        <v>15</v>
      </c>
      <c r="C58" s="11" t="s">
        <v>16</v>
      </c>
      <c r="D58" s="10" t="s">
        <v>204</v>
      </c>
      <c r="E58" s="39" t="s">
        <v>205</v>
      </c>
      <c r="F58" s="10" t="s">
        <v>61</v>
      </c>
      <c r="G58" s="10">
        <v>48</v>
      </c>
      <c r="H58" s="10" t="s">
        <v>204</v>
      </c>
      <c r="I58" s="10">
        <v>3.2</v>
      </c>
      <c r="J58" s="10">
        <v>1000</v>
      </c>
      <c r="K58" s="38" t="s">
        <v>206</v>
      </c>
      <c r="L58" s="35"/>
    </row>
    <row r="59" ht="25" customHeight="1" spans="1:12">
      <c r="A59" s="11">
        <v>54</v>
      </c>
      <c r="B59" s="11" t="s">
        <v>15</v>
      </c>
      <c r="C59" s="11" t="s">
        <v>16</v>
      </c>
      <c r="D59" s="12" t="s">
        <v>207</v>
      </c>
      <c r="E59" s="39" t="s">
        <v>208</v>
      </c>
      <c r="F59" s="12" t="s">
        <v>19</v>
      </c>
      <c r="G59" s="12">
        <v>74</v>
      </c>
      <c r="H59" s="12" t="s">
        <v>209</v>
      </c>
      <c r="I59" s="10">
        <v>3.1</v>
      </c>
      <c r="J59" s="10">
        <v>1000</v>
      </c>
      <c r="K59" s="39" t="s">
        <v>210</v>
      </c>
      <c r="L59" s="35"/>
    </row>
    <row r="60" ht="25" customHeight="1" spans="1:12">
      <c r="A60" s="11">
        <v>55</v>
      </c>
      <c r="B60" s="11" t="s">
        <v>15</v>
      </c>
      <c r="C60" s="11" t="s">
        <v>16</v>
      </c>
      <c r="D60" s="12" t="s">
        <v>211</v>
      </c>
      <c r="E60" s="39" t="s">
        <v>212</v>
      </c>
      <c r="F60" s="12" t="s">
        <v>19</v>
      </c>
      <c r="G60" s="12">
        <v>47</v>
      </c>
      <c r="H60" s="12" t="s">
        <v>211</v>
      </c>
      <c r="I60" s="10">
        <v>3.5</v>
      </c>
      <c r="J60" s="10">
        <v>1000</v>
      </c>
      <c r="K60" s="39" t="s">
        <v>213</v>
      </c>
      <c r="L60" s="35"/>
    </row>
    <row r="61" ht="25" customHeight="1" spans="1:12">
      <c r="A61" s="11">
        <v>56</v>
      </c>
      <c r="B61" s="11" t="s">
        <v>15</v>
      </c>
      <c r="C61" s="11" t="s">
        <v>16</v>
      </c>
      <c r="D61" s="12" t="s">
        <v>214</v>
      </c>
      <c r="E61" s="39" t="s">
        <v>215</v>
      </c>
      <c r="F61" s="12" t="s">
        <v>19</v>
      </c>
      <c r="G61" s="12">
        <v>62</v>
      </c>
      <c r="H61" s="10" t="s">
        <v>216</v>
      </c>
      <c r="I61" s="10">
        <v>3.5</v>
      </c>
      <c r="J61" s="10">
        <v>1000</v>
      </c>
      <c r="K61" s="38" t="s">
        <v>217</v>
      </c>
      <c r="L61" s="35"/>
    </row>
    <row r="62" ht="25" customHeight="1" spans="1:12">
      <c r="A62" s="11">
        <v>57</v>
      </c>
      <c r="B62" s="11" t="s">
        <v>15</v>
      </c>
      <c r="C62" s="11" t="s">
        <v>16</v>
      </c>
      <c r="D62" s="10" t="s">
        <v>218</v>
      </c>
      <c r="E62" s="12" t="s">
        <v>219</v>
      </c>
      <c r="F62" s="10" t="s">
        <v>19</v>
      </c>
      <c r="G62" s="10">
        <v>48</v>
      </c>
      <c r="H62" s="10" t="s">
        <v>218</v>
      </c>
      <c r="I62" s="10">
        <v>3.5</v>
      </c>
      <c r="J62" s="10">
        <v>1000</v>
      </c>
      <c r="K62" s="13" t="s">
        <v>220</v>
      </c>
      <c r="L62" s="35"/>
    </row>
    <row r="63" ht="25" customHeight="1" spans="1:12">
      <c r="A63" s="11">
        <v>58</v>
      </c>
      <c r="B63" s="10" t="s">
        <v>15</v>
      </c>
      <c r="C63" s="10" t="s">
        <v>16</v>
      </c>
      <c r="D63" s="10" t="s">
        <v>221</v>
      </c>
      <c r="E63" s="38" t="s">
        <v>222</v>
      </c>
      <c r="F63" s="10" t="s">
        <v>19</v>
      </c>
      <c r="G63" s="10">
        <v>69</v>
      </c>
      <c r="H63" s="10" t="s">
        <v>223</v>
      </c>
      <c r="I63" s="10">
        <v>3.5</v>
      </c>
      <c r="J63" s="10">
        <v>1000</v>
      </c>
      <c r="K63" s="38" t="s">
        <v>224</v>
      </c>
      <c r="L63" s="35"/>
    </row>
    <row r="64" ht="25" customHeight="1" spans="1:12">
      <c r="A64" s="11">
        <v>59</v>
      </c>
      <c r="B64" s="10" t="s">
        <v>15</v>
      </c>
      <c r="C64" s="10" t="s">
        <v>16</v>
      </c>
      <c r="D64" s="10" t="s">
        <v>225</v>
      </c>
      <c r="E64" s="38" t="s">
        <v>226</v>
      </c>
      <c r="F64" s="10" t="s">
        <v>19</v>
      </c>
      <c r="G64" s="10">
        <v>41</v>
      </c>
      <c r="H64" s="10" t="s">
        <v>225</v>
      </c>
      <c r="I64" s="10">
        <v>3.3</v>
      </c>
      <c r="J64" s="10">
        <v>1000</v>
      </c>
      <c r="K64" s="38" t="s">
        <v>227</v>
      </c>
      <c r="L64" s="35"/>
    </row>
    <row r="65" ht="25" customHeight="1" spans="1:12">
      <c r="A65" s="11">
        <v>60</v>
      </c>
      <c r="B65" s="10" t="s">
        <v>15</v>
      </c>
      <c r="C65" s="10" t="s">
        <v>16</v>
      </c>
      <c r="D65" s="10" t="s">
        <v>228</v>
      </c>
      <c r="E65" s="38" t="s">
        <v>229</v>
      </c>
      <c r="F65" s="10" t="s">
        <v>19</v>
      </c>
      <c r="G65" s="10">
        <v>44</v>
      </c>
      <c r="H65" s="10" t="s">
        <v>228</v>
      </c>
      <c r="I65" s="10">
        <v>3.2</v>
      </c>
      <c r="J65" s="10">
        <v>1000</v>
      </c>
      <c r="K65" s="38" t="s">
        <v>230</v>
      </c>
      <c r="L65" s="35"/>
    </row>
    <row r="66" ht="25" customHeight="1" spans="1:12">
      <c r="A66" s="11">
        <v>61</v>
      </c>
      <c r="B66" s="10" t="s">
        <v>15</v>
      </c>
      <c r="C66" s="10" t="s">
        <v>16</v>
      </c>
      <c r="D66" s="10" t="s">
        <v>231</v>
      </c>
      <c r="E66" s="38" t="s">
        <v>232</v>
      </c>
      <c r="F66" s="10" t="s">
        <v>19</v>
      </c>
      <c r="G66" s="10">
        <v>50</v>
      </c>
      <c r="H66" s="10" t="s">
        <v>233</v>
      </c>
      <c r="I66" s="10">
        <v>3.1</v>
      </c>
      <c r="J66" s="10">
        <v>1000</v>
      </c>
      <c r="K66" s="38" t="s">
        <v>234</v>
      </c>
      <c r="L66" s="35"/>
    </row>
    <row r="67" ht="25" customHeight="1" spans="1:12">
      <c r="A67" s="11">
        <v>62</v>
      </c>
      <c r="B67" s="10" t="s">
        <v>15</v>
      </c>
      <c r="C67" s="10" t="s">
        <v>16</v>
      </c>
      <c r="D67" s="10" t="s">
        <v>235</v>
      </c>
      <c r="E67" s="10" t="s">
        <v>236</v>
      </c>
      <c r="F67" s="10" t="s">
        <v>19</v>
      </c>
      <c r="G67" s="10">
        <v>50</v>
      </c>
      <c r="H67" s="10" t="s">
        <v>237</v>
      </c>
      <c r="I67" s="10">
        <v>3.5</v>
      </c>
      <c r="J67" s="10">
        <v>1000</v>
      </c>
      <c r="K67" s="38" t="s">
        <v>238</v>
      </c>
      <c r="L67" s="35"/>
    </row>
    <row r="68" ht="25" customHeight="1" spans="1:12">
      <c r="A68" s="11">
        <v>63</v>
      </c>
      <c r="B68" s="10" t="s">
        <v>15</v>
      </c>
      <c r="C68" s="10" t="s">
        <v>16</v>
      </c>
      <c r="D68" s="10" t="s">
        <v>239</v>
      </c>
      <c r="E68" s="10" t="s">
        <v>240</v>
      </c>
      <c r="F68" s="10" t="s">
        <v>19</v>
      </c>
      <c r="G68" s="10">
        <v>56</v>
      </c>
      <c r="H68" s="10" t="s">
        <v>239</v>
      </c>
      <c r="I68" s="10">
        <v>4.2</v>
      </c>
      <c r="J68" s="10">
        <v>1000</v>
      </c>
      <c r="K68" s="38" t="s">
        <v>241</v>
      </c>
      <c r="L68" s="35"/>
    </row>
    <row r="69" ht="25" customHeight="1" spans="1:12">
      <c r="A69" s="11">
        <v>64</v>
      </c>
      <c r="B69" s="10" t="s">
        <v>15</v>
      </c>
      <c r="C69" s="10" t="s">
        <v>16</v>
      </c>
      <c r="D69" s="10" t="s">
        <v>242</v>
      </c>
      <c r="E69" s="10" t="s">
        <v>243</v>
      </c>
      <c r="F69" s="10" t="s">
        <v>19</v>
      </c>
      <c r="G69" s="10">
        <v>55</v>
      </c>
      <c r="H69" s="10" t="s">
        <v>244</v>
      </c>
      <c r="I69" s="10">
        <v>3.2</v>
      </c>
      <c r="J69" s="10">
        <v>1000</v>
      </c>
      <c r="K69" s="38" t="s">
        <v>245</v>
      </c>
      <c r="L69" s="35"/>
    </row>
    <row r="70" ht="25" customHeight="1" spans="1:12">
      <c r="A70" s="11">
        <v>65</v>
      </c>
      <c r="B70" s="10" t="s">
        <v>15</v>
      </c>
      <c r="C70" s="10" t="s">
        <v>16</v>
      </c>
      <c r="D70" s="10" t="s">
        <v>246</v>
      </c>
      <c r="E70" s="38" t="s">
        <v>247</v>
      </c>
      <c r="F70" s="10" t="s">
        <v>19</v>
      </c>
      <c r="G70" s="10">
        <v>41</v>
      </c>
      <c r="H70" s="10" t="s">
        <v>248</v>
      </c>
      <c r="I70" s="10">
        <v>3.1</v>
      </c>
      <c r="J70" s="10">
        <v>1000</v>
      </c>
      <c r="K70" s="38" t="s">
        <v>249</v>
      </c>
      <c r="L70" s="35"/>
    </row>
    <row r="71" ht="25" customHeight="1" spans="1:12">
      <c r="A71" s="11">
        <v>66</v>
      </c>
      <c r="B71" s="10" t="s">
        <v>15</v>
      </c>
      <c r="C71" s="10" t="s">
        <v>16</v>
      </c>
      <c r="D71" s="10" t="s">
        <v>250</v>
      </c>
      <c r="E71" s="38" t="s">
        <v>251</v>
      </c>
      <c r="F71" s="10" t="s">
        <v>19</v>
      </c>
      <c r="G71" s="10">
        <v>54</v>
      </c>
      <c r="H71" s="10" t="s">
        <v>252</v>
      </c>
      <c r="I71" s="10">
        <v>3</v>
      </c>
      <c r="J71" s="10">
        <v>1000</v>
      </c>
      <c r="K71" s="38" t="s">
        <v>253</v>
      </c>
      <c r="L71" s="35"/>
    </row>
    <row r="72" ht="25" customHeight="1" spans="1:12">
      <c r="A72" s="11">
        <v>67</v>
      </c>
      <c r="B72" s="10" t="s">
        <v>15</v>
      </c>
      <c r="C72" s="10" t="s">
        <v>16</v>
      </c>
      <c r="D72" s="10" t="s">
        <v>254</v>
      </c>
      <c r="E72" s="38" t="s">
        <v>255</v>
      </c>
      <c r="F72" s="10" t="s">
        <v>19</v>
      </c>
      <c r="G72" s="10">
        <v>47</v>
      </c>
      <c r="H72" s="10" t="s">
        <v>254</v>
      </c>
      <c r="I72" s="10">
        <v>3.2</v>
      </c>
      <c r="J72" s="10">
        <v>1000</v>
      </c>
      <c r="K72" s="38" t="s">
        <v>256</v>
      </c>
      <c r="L72" s="35"/>
    </row>
    <row r="73" ht="25" customHeight="1" spans="1:12">
      <c r="A73" s="11">
        <v>68</v>
      </c>
      <c r="B73" s="10" t="s">
        <v>15</v>
      </c>
      <c r="C73" s="10" t="s">
        <v>16</v>
      </c>
      <c r="D73" s="10" t="s">
        <v>257</v>
      </c>
      <c r="E73" s="10" t="s">
        <v>258</v>
      </c>
      <c r="F73" s="10" t="s">
        <v>19</v>
      </c>
      <c r="G73" s="10">
        <v>63</v>
      </c>
      <c r="H73" s="10" t="s">
        <v>259</v>
      </c>
      <c r="I73" s="10">
        <v>3.3</v>
      </c>
      <c r="J73" s="10">
        <v>1000</v>
      </c>
      <c r="K73" s="38" t="s">
        <v>260</v>
      </c>
      <c r="L73" s="35"/>
    </row>
    <row r="74" ht="25" customHeight="1" spans="1:12">
      <c r="A74" s="11">
        <v>69</v>
      </c>
      <c r="B74" s="10" t="s">
        <v>15</v>
      </c>
      <c r="C74" s="10" t="s">
        <v>16</v>
      </c>
      <c r="D74" s="10" t="s">
        <v>261</v>
      </c>
      <c r="E74" s="38" t="s">
        <v>262</v>
      </c>
      <c r="F74" s="10" t="s">
        <v>19</v>
      </c>
      <c r="G74" s="10">
        <v>54</v>
      </c>
      <c r="H74" s="10" t="s">
        <v>263</v>
      </c>
      <c r="I74" s="10">
        <v>3.3</v>
      </c>
      <c r="J74" s="10">
        <v>1000</v>
      </c>
      <c r="K74" s="38" t="s">
        <v>264</v>
      </c>
      <c r="L74" s="35"/>
    </row>
    <row r="75" ht="25" customHeight="1" spans="1:12">
      <c r="A75" s="11">
        <v>70</v>
      </c>
      <c r="B75" s="10" t="s">
        <v>15</v>
      </c>
      <c r="C75" s="10" t="s">
        <v>16</v>
      </c>
      <c r="D75" s="10" t="s">
        <v>265</v>
      </c>
      <c r="E75" s="38" t="s">
        <v>266</v>
      </c>
      <c r="F75" s="10" t="s">
        <v>19</v>
      </c>
      <c r="G75" s="10">
        <v>64</v>
      </c>
      <c r="H75" s="10" t="s">
        <v>267</v>
      </c>
      <c r="I75" s="10">
        <v>3.1</v>
      </c>
      <c r="J75" s="10">
        <v>1000</v>
      </c>
      <c r="K75" s="38" t="s">
        <v>268</v>
      </c>
      <c r="L75" s="35"/>
    </row>
    <row r="76" ht="25" customHeight="1" spans="1:12">
      <c r="A76" s="11">
        <v>71</v>
      </c>
      <c r="B76" s="10" t="s">
        <v>15</v>
      </c>
      <c r="C76" s="10" t="s">
        <v>16</v>
      </c>
      <c r="D76" s="10" t="s">
        <v>269</v>
      </c>
      <c r="E76" s="38" t="s">
        <v>270</v>
      </c>
      <c r="F76" s="10" t="s">
        <v>19</v>
      </c>
      <c r="G76" s="10">
        <v>55</v>
      </c>
      <c r="H76" s="10" t="s">
        <v>271</v>
      </c>
      <c r="I76" s="10">
        <v>3.5</v>
      </c>
      <c r="J76" s="10">
        <v>1000</v>
      </c>
      <c r="K76" s="38" t="s">
        <v>272</v>
      </c>
      <c r="L76" s="35"/>
    </row>
    <row r="77" ht="25" customHeight="1" spans="1:12">
      <c r="A77" s="11">
        <v>72</v>
      </c>
      <c r="B77" s="10" t="s">
        <v>15</v>
      </c>
      <c r="C77" s="10" t="s">
        <v>16</v>
      </c>
      <c r="D77" s="10" t="s">
        <v>273</v>
      </c>
      <c r="E77" s="38" t="s">
        <v>274</v>
      </c>
      <c r="F77" s="10" t="s">
        <v>19</v>
      </c>
      <c r="G77" s="10">
        <v>63</v>
      </c>
      <c r="H77" s="10" t="s">
        <v>275</v>
      </c>
      <c r="I77" s="10">
        <v>3.6</v>
      </c>
      <c r="J77" s="10">
        <v>1000</v>
      </c>
      <c r="K77" s="38" t="s">
        <v>276</v>
      </c>
      <c r="L77" s="35"/>
    </row>
    <row r="78" ht="25" customHeight="1" spans="1:12">
      <c r="A78" s="11">
        <v>73</v>
      </c>
      <c r="B78" s="10" t="s">
        <v>15</v>
      </c>
      <c r="C78" s="10" t="s">
        <v>16</v>
      </c>
      <c r="D78" s="10" t="s">
        <v>277</v>
      </c>
      <c r="E78" s="38" t="s">
        <v>278</v>
      </c>
      <c r="F78" s="10" t="s">
        <v>19</v>
      </c>
      <c r="G78" s="10">
        <v>48</v>
      </c>
      <c r="H78" s="10" t="s">
        <v>277</v>
      </c>
      <c r="I78" s="10">
        <v>3</v>
      </c>
      <c r="J78" s="10">
        <v>1000</v>
      </c>
      <c r="K78" s="38" t="s">
        <v>279</v>
      </c>
      <c r="L78" s="35"/>
    </row>
    <row r="79" ht="25" customHeight="1" spans="1:12">
      <c r="A79" s="11">
        <v>74</v>
      </c>
      <c r="B79" s="10" t="s">
        <v>15</v>
      </c>
      <c r="C79" s="10" t="s">
        <v>16</v>
      </c>
      <c r="D79" s="10" t="s">
        <v>280</v>
      </c>
      <c r="E79" s="10" t="s">
        <v>281</v>
      </c>
      <c r="F79" s="10" t="s">
        <v>19</v>
      </c>
      <c r="G79" s="10">
        <v>74</v>
      </c>
      <c r="H79" s="10" t="s">
        <v>282</v>
      </c>
      <c r="I79" s="10">
        <v>3.1</v>
      </c>
      <c r="J79" s="10">
        <v>1000</v>
      </c>
      <c r="K79" s="38" t="s">
        <v>283</v>
      </c>
      <c r="L79" s="35"/>
    </row>
    <row r="80" ht="25" customHeight="1" spans="1:12">
      <c r="A80" s="11">
        <v>75</v>
      </c>
      <c r="B80" s="10" t="s">
        <v>15</v>
      </c>
      <c r="C80" s="10" t="s">
        <v>16</v>
      </c>
      <c r="D80" s="10" t="s">
        <v>284</v>
      </c>
      <c r="E80" s="38" t="s">
        <v>285</v>
      </c>
      <c r="F80" s="10" t="s">
        <v>19</v>
      </c>
      <c r="G80" s="10">
        <v>34</v>
      </c>
      <c r="H80" s="10" t="s">
        <v>284</v>
      </c>
      <c r="I80" s="10">
        <v>2.1</v>
      </c>
      <c r="J80" s="10">
        <v>700</v>
      </c>
      <c r="K80" s="38" t="s">
        <v>286</v>
      </c>
      <c r="L80" s="35"/>
    </row>
    <row r="81" ht="25" customHeight="1" spans="1:12">
      <c r="A81" s="11">
        <v>76</v>
      </c>
      <c r="B81" s="10" t="s">
        <v>15</v>
      </c>
      <c r="C81" s="10" t="s">
        <v>16</v>
      </c>
      <c r="D81" s="10" t="s">
        <v>287</v>
      </c>
      <c r="E81" s="38" t="s">
        <v>288</v>
      </c>
      <c r="F81" s="10" t="s">
        <v>61</v>
      </c>
      <c r="G81" s="10">
        <v>53</v>
      </c>
      <c r="H81" s="10" t="s">
        <v>287</v>
      </c>
      <c r="I81" s="10">
        <v>3</v>
      </c>
      <c r="J81" s="10">
        <v>1000</v>
      </c>
      <c r="K81" s="38" t="s">
        <v>289</v>
      </c>
      <c r="L81" s="35"/>
    </row>
    <row r="82" ht="25" customHeight="1" spans="1:12">
      <c r="A82" s="11">
        <v>77</v>
      </c>
      <c r="B82" s="10" t="s">
        <v>15</v>
      </c>
      <c r="C82" s="10" t="s">
        <v>16</v>
      </c>
      <c r="D82" s="10" t="s">
        <v>290</v>
      </c>
      <c r="E82" s="38" t="s">
        <v>291</v>
      </c>
      <c r="F82" s="10" t="s">
        <v>19</v>
      </c>
      <c r="G82" s="10">
        <v>55</v>
      </c>
      <c r="H82" s="10" t="s">
        <v>292</v>
      </c>
      <c r="I82" s="10">
        <v>3.22</v>
      </c>
      <c r="J82" s="10">
        <v>1000</v>
      </c>
      <c r="K82" s="38" t="s">
        <v>293</v>
      </c>
      <c r="L82" s="35"/>
    </row>
    <row r="83" ht="25" customHeight="1" spans="1:12">
      <c r="A83" s="11">
        <v>78</v>
      </c>
      <c r="B83" s="10" t="s">
        <v>15</v>
      </c>
      <c r="C83" s="10" t="s">
        <v>16</v>
      </c>
      <c r="D83" s="10" t="s">
        <v>294</v>
      </c>
      <c r="E83" s="38" t="s">
        <v>295</v>
      </c>
      <c r="F83" s="10" t="s">
        <v>61</v>
      </c>
      <c r="G83" s="10">
        <v>46</v>
      </c>
      <c r="H83" s="10" t="s">
        <v>294</v>
      </c>
      <c r="I83" s="10">
        <v>1.2</v>
      </c>
      <c r="J83" s="10">
        <v>500</v>
      </c>
      <c r="K83" s="38" t="s">
        <v>296</v>
      </c>
      <c r="L83" s="35"/>
    </row>
    <row r="84" ht="25" customHeight="1" spans="1:12">
      <c r="A84" s="11">
        <v>79</v>
      </c>
      <c r="B84" s="10" t="s">
        <v>15</v>
      </c>
      <c r="C84" s="10" t="s">
        <v>16</v>
      </c>
      <c r="D84" s="10" t="s">
        <v>297</v>
      </c>
      <c r="E84" s="10" t="s">
        <v>298</v>
      </c>
      <c r="F84" s="10" t="s">
        <v>19</v>
      </c>
      <c r="G84" s="10">
        <v>44</v>
      </c>
      <c r="H84" s="10" t="s">
        <v>297</v>
      </c>
      <c r="I84" s="10">
        <v>3.5</v>
      </c>
      <c r="J84" s="10">
        <v>1000</v>
      </c>
      <c r="K84" s="38" t="s">
        <v>299</v>
      </c>
      <c r="L84" s="35"/>
    </row>
    <row r="85" ht="25" customHeight="1" spans="1:12">
      <c r="A85" s="11">
        <v>81</v>
      </c>
      <c r="B85" s="10" t="s">
        <v>15</v>
      </c>
      <c r="C85" s="10" t="s">
        <v>16</v>
      </c>
      <c r="D85" s="10" t="s">
        <v>300</v>
      </c>
      <c r="E85" s="10" t="s">
        <v>301</v>
      </c>
      <c r="F85" s="10" t="s">
        <v>19</v>
      </c>
      <c r="G85" s="10">
        <v>65</v>
      </c>
      <c r="H85" s="10" t="s">
        <v>302</v>
      </c>
      <c r="I85" s="10">
        <v>3.2</v>
      </c>
      <c r="J85" s="10">
        <v>1000</v>
      </c>
      <c r="K85" s="38" t="s">
        <v>303</v>
      </c>
      <c r="L85" s="35"/>
    </row>
    <row r="86" ht="25" customHeight="1" spans="1:12">
      <c r="A86" s="11">
        <v>82</v>
      </c>
      <c r="B86" s="10" t="s">
        <v>15</v>
      </c>
      <c r="C86" s="10" t="s">
        <v>16</v>
      </c>
      <c r="D86" s="10" t="s">
        <v>304</v>
      </c>
      <c r="E86" s="38" t="s">
        <v>305</v>
      </c>
      <c r="F86" s="10" t="s">
        <v>19</v>
      </c>
      <c r="G86" s="10">
        <v>65</v>
      </c>
      <c r="H86" s="10" t="s">
        <v>304</v>
      </c>
      <c r="I86" s="10">
        <v>1.2</v>
      </c>
      <c r="J86" s="10">
        <v>500</v>
      </c>
      <c r="K86" s="38" t="s">
        <v>306</v>
      </c>
      <c r="L86" s="35"/>
    </row>
    <row r="87" ht="25" customHeight="1" spans="1:12">
      <c r="A87" s="11">
        <v>83</v>
      </c>
      <c r="B87" s="10" t="s">
        <v>15</v>
      </c>
      <c r="C87" s="10" t="s">
        <v>16</v>
      </c>
      <c r="D87" s="10" t="s">
        <v>307</v>
      </c>
      <c r="E87" s="38" t="s">
        <v>308</v>
      </c>
      <c r="F87" s="10" t="s">
        <v>19</v>
      </c>
      <c r="G87" s="10">
        <v>46</v>
      </c>
      <c r="H87" s="10" t="s">
        <v>309</v>
      </c>
      <c r="I87" s="10">
        <v>3.5</v>
      </c>
      <c r="J87" s="10">
        <v>1000</v>
      </c>
      <c r="K87" s="38" t="s">
        <v>310</v>
      </c>
      <c r="L87" s="35"/>
    </row>
    <row r="88" ht="25" customHeight="1" spans="1:12">
      <c r="A88" s="11">
        <v>84</v>
      </c>
      <c r="B88" s="10" t="s">
        <v>15</v>
      </c>
      <c r="C88" s="10" t="s">
        <v>16</v>
      </c>
      <c r="D88" s="10" t="s">
        <v>311</v>
      </c>
      <c r="E88" s="38" t="s">
        <v>312</v>
      </c>
      <c r="F88" s="10" t="s">
        <v>19</v>
      </c>
      <c r="G88" s="10">
        <v>74</v>
      </c>
      <c r="H88" s="10" t="s">
        <v>313</v>
      </c>
      <c r="I88" s="10">
        <v>3.5</v>
      </c>
      <c r="J88" s="10">
        <v>1000</v>
      </c>
      <c r="K88" s="38" t="s">
        <v>314</v>
      </c>
      <c r="L88" s="35"/>
    </row>
    <row r="89" ht="25" customHeight="1" spans="1:12">
      <c r="A89" s="11">
        <v>85</v>
      </c>
      <c r="B89" s="10" t="s">
        <v>15</v>
      </c>
      <c r="C89" s="10" t="s">
        <v>16</v>
      </c>
      <c r="D89" s="10" t="s">
        <v>315</v>
      </c>
      <c r="E89" s="10" t="s">
        <v>316</v>
      </c>
      <c r="F89" s="10" t="s">
        <v>19</v>
      </c>
      <c r="G89" s="10">
        <v>63</v>
      </c>
      <c r="H89" s="10" t="s">
        <v>317</v>
      </c>
      <c r="I89" s="10">
        <v>3.5</v>
      </c>
      <c r="J89" s="10">
        <v>1000</v>
      </c>
      <c r="K89" s="38" t="s">
        <v>318</v>
      </c>
      <c r="L89" s="35"/>
    </row>
    <row r="90" ht="25" customHeight="1" spans="1:12">
      <c r="A90" s="11">
        <v>86</v>
      </c>
      <c r="B90" s="10" t="s">
        <v>15</v>
      </c>
      <c r="C90" s="10" t="s">
        <v>16</v>
      </c>
      <c r="D90" s="10" t="s">
        <v>319</v>
      </c>
      <c r="E90" s="10" t="s">
        <v>320</v>
      </c>
      <c r="F90" s="10" t="s">
        <v>61</v>
      </c>
      <c r="G90" s="10">
        <v>54</v>
      </c>
      <c r="H90" s="10" t="s">
        <v>321</v>
      </c>
      <c r="I90" s="10">
        <v>3.1</v>
      </c>
      <c r="J90" s="10">
        <v>1000</v>
      </c>
      <c r="K90" s="38" t="s">
        <v>322</v>
      </c>
      <c r="L90" s="35"/>
    </row>
    <row r="91" ht="25" customHeight="1" spans="1:12">
      <c r="A91" s="11">
        <v>87</v>
      </c>
      <c r="B91" s="10" t="s">
        <v>15</v>
      </c>
      <c r="C91" s="10" t="s">
        <v>16</v>
      </c>
      <c r="D91" s="10" t="s">
        <v>323</v>
      </c>
      <c r="E91" s="10" t="s">
        <v>324</v>
      </c>
      <c r="F91" s="10" t="s">
        <v>19</v>
      </c>
      <c r="G91" s="10">
        <v>56</v>
      </c>
      <c r="H91" s="10" t="s">
        <v>323</v>
      </c>
      <c r="I91" s="10">
        <v>3.1</v>
      </c>
      <c r="J91" s="10">
        <v>1000</v>
      </c>
      <c r="K91" s="38" t="s">
        <v>325</v>
      </c>
      <c r="L91" s="35"/>
    </row>
    <row r="92" ht="25" customHeight="1" spans="1:12">
      <c r="A92" s="11">
        <v>88</v>
      </c>
      <c r="B92" s="10" t="s">
        <v>15</v>
      </c>
      <c r="C92" s="10" t="s">
        <v>16</v>
      </c>
      <c r="D92" s="33" t="s">
        <v>326</v>
      </c>
      <c r="E92" s="36" t="s">
        <v>327</v>
      </c>
      <c r="F92" s="10" t="s">
        <v>19</v>
      </c>
      <c r="G92" s="33">
        <v>67</v>
      </c>
      <c r="H92" s="33" t="s">
        <v>328</v>
      </c>
      <c r="I92" s="36" t="s">
        <v>329</v>
      </c>
      <c r="J92" s="37" t="s">
        <v>330</v>
      </c>
      <c r="K92" s="38" t="s">
        <v>331</v>
      </c>
      <c r="L92" s="35"/>
    </row>
    <row r="93" ht="25" customHeight="1" spans="1:12">
      <c r="A93" s="11">
        <v>89</v>
      </c>
      <c r="B93" s="10" t="s">
        <v>15</v>
      </c>
      <c r="C93" s="10" t="s">
        <v>16</v>
      </c>
      <c r="D93" s="33" t="s">
        <v>332</v>
      </c>
      <c r="E93" s="36" t="s">
        <v>333</v>
      </c>
      <c r="F93" s="33" t="s">
        <v>19</v>
      </c>
      <c r="G93" s="33">
        <v>63</v>
      </c>
      <c r="H93" s="10" t="s">
        <v>334</v>
      </c>
      <c r="I93" s="10">
        <v>3.5</v>
      </c>
      <c r="J93" s="10">
        <v>1000</v>
      </c>
      <c r="K93" s="38" t="s">
        <v>335</v>
      </c>
      <c r="L93" s="35"/>
    </row>
    <row r="94" ht="25" customHeight="1" spans="1:12">
      <c r="A94" s="11">
        <v>90</v>
      </c>
      <c r="B94" s="10" t="s">
        <v>15</v>
      </c>
      <c r="C94" s="10" t="s">
        <v>16</v>
      </c>
      <c r="D94" s="33" t="s">
        <v>336</v>
      </c>
      <c r="E94" s="36" t="s">
        <v>337</v>
      </c>
      <c r="F94" s="33" t="s">
        <v>19</v>
      </c>
      <c r="G94" s="33">
        <v>67</v>
      </c>
      <c r="H94" s="33" t="s">
        <v>336</v>
      </c>
      <c r="I94" s="10">
        <v>1.1</v>
      </c>
      <c r="J94" s="10">
        <v>500</v>
      </c>
      <c r="K94" s="38" t="s">
        <v>338</v>
      </c>
      <c r="L94" s="35"/>
    </row>
    <row r="95" ht="25" customHeight="1" spans="1:12">
      <c r="A95" s="11">
        <v>91</v>
      </c>
      <c r="B95" s="10" t="s">
        <v>15</v>
      </c>
      <c r="C95" s="10" t="s">
        <v>16</v>
      </c>
      <c r="D95" s="33" t="s">
        <v>339</v>
      </c>
      <c r="E95" s="36" t="s">
        <v>340</v>
      </c>
      <c r="F95" s="33" t="s">
        <v>19</v>
      </c>
      <c r="G95" s="33">
        <v>63</v>
      </c>
      <c r="H95" s="10" t="s">
        <v>339</v>
      </c>
      <c r="I95" s="10">
        <v>1.2</v>
      </c>
      <c r="J95" s="10">
        <v>500</v>
      </c>
      <c r="K95" s="38" t="s">
        <v>341</v>
      </c>
      <c r="L95" s="35"/>
    </row>
    <row r="96" ht="25" customHeight="1" spans="1:12">
      <c r="A96" s="11">
        <v>92</v>
      </c>
      <c r="B96" s="10" t="s">
        <v>15</v>
      </c>
      <c r="C96" s="10" t="s">
        <v>16</v>
      </c>
      <c r="D96" s="33" t="s">
        <v>342</v>
      </c>
      <c r="E96" s="36" t="s">
        <v>343</v>
      </c>
      <c r="F96" s="33" t="s">
        <v>19</v>
      </c>
      <c r="G96" s="33">
        <v>50</v>
      </c>
      <c r="H96" s="33" t="s">
        <v>342</v>
      </c>
      <c r="I96" s="10">
        <v>1.2</v>
      </c>
      <c r="J96" s="10">
        <v>500</v>
      </c>
      <c r="K96" s="38" t="s">
        <v>344</v>
      </c>
      <c r="L96" s="35"/>
    </row>
    <row r="97" ht="25" customHeight="1" spans="1:12">
      <c r="A97" s="11">
        <v>93</v>
      </c>
      <c r="B97" s="10" t="s">
        <v>15</v>
      </c>
      <c r="C97" s="10" t="s">
        <v>16</v>
      </c>
      <c r="D97" s="33" t="s">
        <v>345</v>
      </c>
      <c r="E97" s="36" t="s">
        <v>346</v>
      </c>
      <c r="F97" s="33" t="s">
        <v>19</v>
      </c>
      <c r="G97" s="33">
        <v>50</v>
      </c>
      <c r="H97" s="33" t="s">
        <v>345</v>
      </c>
      <c r="I97" s="10">
        <v>1.5</v>
      </c>
      <c r="J97" s="10">
        <v>500</v>
      </c>
      <c r="K97" s="38" t="s">
        <v>347</v>
      </c>
      <c r="L97" s="35"/>
    </row>
    <row r="98" ht="25" customHeight="1" spans="1:12">
      <c r="A98" s="11">
        <v>94</v>
      </c>
      <c r="B98" s="10" t="s">
        <v>15</v>
      </c>
      <c r="C98" s="10" t="s">
        <v>16</v>
      </c>
      <c r="D98" s="33" t="s">
        <v>348</v>
      </c>
      <c r="E98" s="36" t="s">
        <v>349</v>
      </c>
      <c r="F98" s="33" t="s">
        <v>19</v>
      </c>
      <c r="G98" s="33">
        <v>40</v>
      </c>
      <c r="H98" s="33" t="s">
        <v>348</v>
      </c>
      <c r="I98" s="10">
        <v>1.4</v>
      </c>
      <c r="J98" s="10">
        <v>500</v>
      </c>
      <c r="K98" s="38" t="s">
        <v>350</v>
      </c>
      <c r="L98" s="35"/>
    </row>
    <row r="99" ht="25" customHeight="1" spans="1:12">
      <c r="A99" s="11">
        <v>95</v>
      </c>
      <c r="B99" s="10" t="s">
        <v>15</v>
      </c>
      <c r="C99" s="10" t="s">
        <v>16</v>
      </c>
      <c r="D99" s="33" t="s">
        <v>351</v>
      </c>
      <c r="E99" s="36" t="s">
        <v>352</v>
      </c>
      <c r="F99" s="33" t="s">
        <v>19</v>
      </c>
      <c r="G99" s="33">
        <v>55</v>
      </c>
      <c r="H99" s="33" t="s">
        <v>353</v>
      </c>
      <c r="I99" s="10">
        <v>3.5</v>
      </c>
      <c r="J99" s="10">
        <v>1000</v>
      </c>
      <c r="K99" s="38" t="s">
        <v>354</v>
      </c>
      <c r="L99" s="35"/>
    </row>
    <row r="100" ht="25" customHeight="1" spans="1:12">
      <c r="A100" s="35"/>
      <c r="B100" s="10"/>
      <c r="C100" s="10"/>
      <c r="D100" s="35"/>
      <c r="E100" s="35"/>
      <c r="F100" s="35"/>
      <c r="G100" s="35"/>
      <c r="H100" s="35"/>
      <c r="I100" s="35"/>
      <c r="J100" s="35"/>
      <c r="K100" s="35"/>
      <c r="L100" s="35"/>
    </row>
    <row r="101" ht="27.95" customHeight="1" spans="1:12">
      <c r="A101" s="33" t="s">
        <v>355</v>
      </c>
      <c r="B101" s="33"/>
      <c r="C101" s="33"/>
      <c r="D101" s="33"/>
      <c r="E101" s="33"/>
      <c r="F101" s="33"/>
      <c r="G101" s="33"/>
      <c r="H101" s="33"/>
      <c r="I101" s="33"/>
      <c r="J101" s="33">
        <v>89200</v>
      </c>
      <c r="K101" s="35"/>
      <c r="L101" s="35"/>
    </row>
    <row r="102" ht="35.1" customHeight="1" spans="1:12">
      <c r="A102" s="1" t="s">
        <v>356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ht="18" customHeight="1"/>
    <row r="104" ht="18" customHeight="1"/>
    <row r="105" ht="18" customHeight="1"/>
    <row r="106" ht="18" customHeight="1"/>
    <row r="107" ht="27" customHeight="1"/>
    <row r="108" ht="36" customHeight="1"/>
  </sheetData>
  <mergeCells count="13">
    <mergeCell ref="A1:L1"/>
    <mergeCell ref="A2:L2"/>
    <mergeCell ref="A3:L3"/>
    <mergeCell ref="A101:I101"/>
    <mergeCell ref="A102:L102"/>
    <mergeCell ref="A34:A35"/>
    <mergeCell ref="D34:D35"/>
    <mergeCell ref="E34:E35"/>
    <mergeCell ref="F34:F35"/>
    <mergeCell ref="G34:G35"/>
    <mergeCell ref="I34:I35"/>
    <mergeCell ref="J34:J35"/>
    <mergeCell ref="K34:K35"/>
  </mergeCells>
  <pageMargins left="0.94488188976378" right="0.708661417322835" top="0.748031496062992" bottom="0.748031496062992" header="0.31496062992126" footer="0.31496062992126"/>
  <pageSetup paperSize="9" scale="98" orientation="landscape"/>
  <headerFooter>
    <oddFooter>&amp;C-6-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08"/>
  <sheetViews>
    <sheetView topLeftCell="A90" workbookViewId="0">
      <selection activeCell="J86" sqref="J86"/>
    </sheetView>
  </sheetViews>
  <sheetFormatPr defaultColWidth="9" defaultRowHeight="13.5"/>
  <cols>
    <col min="1" max="1" width="5.63333333333333" customWidth="1"/>
    <col min="2" max="3" width="8.63333333333333" customWidth="1"/>
    <col min="4" max="4" width="7.875" customWidth="1"/>
    <col min="5" max="5" width="18.625" customWidth="1"/>
    <col min="6" max="7" width="5.63333333333333" customWidth="1"/>
    <col min="8" max="8" width="8.75" customWidth="1"/>
    <col min="9" max="9" width="8.63333333333333" customWidth="1"/>
    <col min="10" max="10" width="20.5" customWidth="1"/>
    <col min="11" max="11" width="9.88333333333333" customWidth="1"/>
    <col min="12" max="12" width="11" customWidth="1"/>
    <col min="13" max="13" width="18.125" customWidth="1"/>
    <col min="14" max="14" width="15.875" style="6" customWidth="1"/>
    <col min="15" max="15" width="16.875" style="6" customWidth="1"/>
    <col min="16" max="16" width="15.25" customWidth="1"/>
    <col min="17" max="17" width="7.5" customWidth="1"/>
    <col min="19" max="19" width="11.125"/>
    <col min="20" max="20" width="10.75" customWidth="1"/>
  </cols>
  <sheetData>
    <row r="1" s="1" customFormat="1" spans="1:15">
      <c r="A1" s="1" t="s">
        <v>0</v>
      </c>
      <c r="N1" s="18"/>
      <c r="O1" s="18"/>
    </row>
    <row r="2" s="2" customFormat="1" ht="36" customHeight="1" spans="1:2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9"/>
      <c r="O2" s="19"/>
      <c r="P2" s="7"/>
      <c r="Q2" s="7"/>
      <c r="R2" s="7"/>
      <c r="S2" s="7"/>
      <c r="T2" s="7"/>
    </row>
    <row r="3" s="2" customFormat="1" ht="24" customHeight="1" spans="1:20">
      <c r="A3" s="8" t="s">
        <v>357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20"/>
      <c r="O3" s="20"/>
      <c r="P3" s="8"/>
      <c r="Q3" s="8"/>
      <c r="R3" s="8"/>
      <c r="S3" s="8"/>
      <c r="T3" s="8"/>
    </row>
    <row r="4" s="3" customFormat="1" ht="23" customHeight="1" spans="1:20">
      <c r="A4" s="9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9" t="s">
        <v>8</v>
      </c>
      <c r="G4" s="9" t="s">
        <v>9</v>
      </c>
      <c r="H4" s="9" t="s">
        <v>11</v>
      </c>
      <c r="I4" s="9" t="s">
        <v>12</v>
      </c>
      <c r="J4" s="21" t="s">
        <v>13</v>
      </c>
      <c r="K4" s="10" t="s">
        <v>358</v>
      </c>
      <c r="L4" s="10"/>
      <c r="M4" s="10"/>
      <c r="N4" s="9"/>
      <c r="O4" s="9"/>
      <c r="P4" s="10"/>
      <c r="Q4" s="10"/>
      <c r="R4" s="10"/>
      <c r="S4" s="10"/>
      <c r="T4" s="22" t="s">
        <v>14</v>
      </c>
    </row>
    <row r="5" s="4" customFormat="1" ht="36" spans="1:20">
      <c r="A5" s="9"/>
      <c r="B5" s="10"/>
      <c r="C5" s="10"/>
      <c r="D5" s="10"/>
      <c r="E5" s="10"/>
      <c r="F5" s="9"/>
      <c r="G5" s="9"/>
      <c r="H5" s="9"/>
      <c r="I5" s="9"/>
      <c r="J5" s="21"/>
      <c r="K5" s="9" t="s">
        <v>10</v>
      </c>
      <c r="L5" s="9" t="s">
        <v>359</v>
      </c>
      <c r="M5" s="10" t="s">
        <v>360</v>
      </c>
      <c r="N5" s="9" t="s">
        <v>361</v>
      </c>
      <c r="O5" s="9" t="s">
        <v>362</v>
      </c>
      <c r="P5" s="10" t="s">
        <v>363</v>
      </c>
      <c r="Q5" s="9" t="s">
        <v>364</v>
      </c>
      <c r="R5" s="9" t="s">
        <v>365</v>
      </c>
      <c r="S5" s="23" t="s">
        <v>366</v>
      </c>
      <c r="T5" s="24"/>
    </row>
    <row r="6" s="5" customFormat="1" ht="27.95" customHeight="1" spans="1:20">
      <c r="A6" s="11">
        <v>1</v>
      </c>
      <c r="B6" s="11" t="s">
        <v>15</v>
      </c>
      <c r="C6" s="11" t="s">
        <v>16</v>
      </c>
      <c r="D6" s="10" t="s">
        <v>17</v>
      </c>
      <c r="E6" s="38" t="s">
        <v>18</v>
      </c>
      <c r="F6" s="10" t="s">
        <v>19</v>
      </c>
      <c r="G6" s="10">
        <v>69</v>
      </c>
      <c r="H6" s="10">
        <v>3.1</v>
      </c>
      <c r="I6" s="11">
        <v>1000</v>
      </c>
      <c r="J6" s="39" t="s">
        <v>21</v>
      </c>
      <c r="K6" s="10" t="s">
        <v>20</v>
      </c>
      <c r="L6" s="10">
        <v>3.1</v>
      </c>
      <c r="M6" s="10" t="s">
        <v>367</v>
      </c>
      <c r="N6" s="9" t="s">
        <v>368</v>
      </c>
      <c r="O6" s="9" t="s">
        <v>369</v>
      </c>
      <c r="P6" s="10" t="s">
        <v>370</v>
      </c>
      <c r="Q6" s="10" t="s">
        <v>371</v>
      </c>
      <c r="R6" s="10" t="s">
        <v>371</v>
      </c>
      <c r="S6" s="10">
        <v>15938871225</v>
      </c>
      <c r="T6" s="25"/>
    </row>
    <row r="7" s="5" customFormat="1" ht="27.95" customHeight="1" spans="1:20">
      <c r="A7" s="11">
        <v>2</v>
      </c>
      <c r="B7" s="11" t="s">
        <v>15</v>
      </c>
      <c r="C7" s="11" t="s">
        <v>16</v>
      </c>
      <c r="D7" s="10" t="s">
        <v>22</v>
      </c>
      <c r="E7" s="38" t="s">
        <v>23</v>
      </c>
      <c r="F7" s="10" t="s">
        <v>19</v>
      </c>
      <c r="G7" s="10">
        <v>38</v>
      </c>
      <c r="H7" s="10">
        <v>3</v>
      </c>
      <c r="I7" s="10">
        <v>1000</v>
      </c>
      <c r="J7" s="38" t="s">
        <v>24</v>
      </c>
      <c r="K7" s="10" t="s">
        <v>22</v>
      </c>
      <c r="L7" s="10">
        <v>3</v>
      </c>
      <c r="M7" s="38" t="s">
        <v>23</v>
      </c>
      <c r="N7" s="9" t="s">
        <v>372</v>
      </c>
      <c r="O7" s="9" t="s">
        <v>373</v>
      </c>
      <c r="P7" s="10" t="s">
        <v>370</v>
      </c>
      <c r="Q7" s="10" t="s">
        <v>371</v>
      </c>
      <c r="R7" s="10" t="s">
        <v>371</v>
      </c>
      <c r="S7" s="10">
        <v>15036294849</v>
      </c>
      <c r="T7" s="26"/>
    </row>
    <row r="8" s="5" customFormat="1" ht="27.95" customHeight="1" spans="1:20">
      <c r="A8" s="11">
        <v>3</v>
      </c>
      <c r="B8" s="11" t="s">
        <v>15</v>
      </c>
      <c r="C8" s="11" t="s">
        <v>16</v>
      </c>
      <c r="D8" s="10" t="s">
        <v>25</v>
      </c>
      <c r="E8" s="38" t="s">
        <v>26</v>
      </c>
      <c r="F8" s="10" t="s">
        <v>19</v>
      </c>
      <c r="G8" s="10">
        <v>38</v>
      </c>
      <c r="H8" s="10">
        <v>3.5</v>
      </c>
      <c r="I8" s="10">
        <v>1000</v>
      </c>
      <c r="J8" s="38" t="s">
        <v>27</v>
      </c>
      <c r="K8" s="10" t="s">
        <v>25</v>
      </c>
      <c r="L8" s="10">
        <v>3.5</v>
      </c>
      <c r="M8" s="38" t="s">
        <v>26</v>
      </c>
      <c r="N8" s="9" t="s">
        <v>374</v>
      </c>
      <c r="O8" s="9" t="s">
        <v>375</v>
      </c>
      <c r="P8" s="10" t="s">
        <v>370</v>
      </c>
      <c r="Q8" s="10" t="s">
        <v>371</v>
      </c>
      <c r="R8" s="10" t="s">
        <v>371</v>
      </c>
      <c r="S8" s="10">
        <v>15936438732</v>
      </c>
      <c r="T8" s="26"/>
    </row>
    <row r="9" s="5" customFormat="1" ht="27.95" customHeight="1" spans="1:20">
      <c r="A9" s="11">
        <v>4</v>
      </c>
      <c r="B9" s="11" t="s">
        <v>15</v>
      </c>
      <c r="C9" s="11" t="s">
        <v>16</v>
      </c>
      <c r="D9" s="10" t="s">
        <v>28</v>
      </c>
      <c r="E9" s="38" t="s">
        <v>29</v>
      </c>
      <c r="F9" s="10" t="s">
        <v>19</v>
      </c>
      <c r="G9" s="10">
        <v>48</v>
      </c>
      <c r="H9" s="10">
        <v>3</v>
      </c>
      <c r="I9" s="10">
        <v>1000</v>
      </c>
      <c r="J9" s="38" t="s">
        <v>30</v>
      </c>
      <c r="K9" s="10" t="s">
        <v>28</v>
      </c>
      <c r="L9" s="10">
        <v>3</v>
      </c>
      <c r="M9" s="38" t="s">
        <v>29</v>
      </c>
      <c r="N9" s="9" t="s">
        <v>376</v>
      </c>
      <c r="O9" s="9" t="s">
        <v>377</v>
      </c>
      <c r="P9" s="10" t="s">
        <v>370</v>
      </c>
      <c r="Q9" s="10" t="s">
        <v>371</v>
      </c>
      <c r="R9" s="10" t="s">
        <v>371</v>
      </c>
      <c r="S9" s="10">
        <v>13323690668</v>
      </c>
      <c r="T9" s="26"/>
    </row>
    <row r="10" s="5" customFormat="1" ht="27.95" customHeight="1" spans="1:20">
      <c r="A10" s="11">
        <v>5</v>
      </c>
      <c r="B10" s="11" t="s">
        <v>15</v>
      </c>
      <c r="C10" s="11" t="s">
        <v>16</v>
      </c>
      <c r="D10" s="10" t="s">
        <v>31</v>
      </c>
      <c r="E10" s="38" t="s">
        <v>32</v>
      </c>
      <c r="F10" s="10" t="s">
        <v>19</v>
      </c>
      <c r="G10" s="10">
        <v>53</v>
      </c>
      <c r="H10" s="10">
        <v>3.6</v>
      </c>
      <c r="I10" s="10">
        <v>1000</v>
      </c>
      <c r="J10" s="38" t="s">
        <v>33</v>
      </c>
      <c r="K10" s="10" t="s">
        <v>31</v>
      </c>
      <c r="L10" s="10">
        <v>3.6</v>
      </c>
      <c r="M10" s="38" t="s">
        <v>32</v>
      </c>
      <c r="N10" s="9" t="s">
        <v>378</v>
      </c>
      <c r="O10" s="9" t="s">
        <v>379</v>
      </c>
      <c r="P10" s="10" t="s">
        <v>370</v>
      </c>
      <c r="Q10" s="10" t="s">
        <v>371</v>
      </c>
      <c r="R10" s="10" t="s">
        <v>371</v>
      </c>
      <c r="S10" s="10">
        <v>17518919725</v>
      </c>
      <c r="T10" s="26"/>
    </row>
    <row r="11" s="5" customFormat="1" ht="27.95" customHeight="1" spans="1:20">
      <c r="A11" s="11">
        <v>6</v>
      </c>
      <c r="B11" s="11" t="s">
        <v>15</v>
      </c>
      <c r="C11" s="11" t="s">
        <v>16</v>
      </c>
      <c r="D11" s="12" t="s">
        <v>34</v>
      </c>
      <c r="E11" s="39" t="s">
        <v>35</v>
      </c>
      <c r="F11" s="12" t="s">
        <v>19</v>
      </c>
      <c r="G11" s="12">
        <v>56</v>
      </c>
      <c r="H11" s="10">
        <v>3.15</v>
      </c>
      <c r="I11" s="10">
        <v>1000</v>
      </c>
      <c r="J11" s="38" t="s">
        <v>37</v>
      </c>
      <c r="K11" s="10" t="s">
        <v>36</v>
      </c>
      <c r="L11" s="10">
        <v>3.15</v>
      </c>
      <c r="M11" s="38" t="s">
        <v>380</v>
      </c>
      <c r="N11" s="9" t="s">
        <v>381</v>
      </c>
      <c r="O11" s="9" t="s">
        <v>382</v>
      </c>
      <c r="P11" s="10" t="s">
        <v>370</v>
      </c>
      <c r="Q11" s="10" t="s">
        <v>371</v>
      </c>
      <c r="R11" s="10" t="s">
        <v>371</v>
      </c>
      <c r="S11" s="10">
        <v>18749069435</v>
      </c>
      <c r="T11" s="26"/>
    </row>
    <row r="12" s="5" customFormat="1" ht="27.95" customHeight="1" spans="1:20">
      <c r="A12" s="11">
        <v>7</v>
      </c>
      <c r="B12" s="11" t="s">
        <v>15</v>
      </c>
      <c r="C12" s="11" t="s">
        <v>16</v>
      </c>
      <c r="D12" s="10" t="s">
        <v>38</v>
      </c>
      <c r="E12" s="38" t="s">
        <v>39</v>
      </c>
      <c r="F12" s="10" t="s">
        <v>19</v>
      </c>
      <c r="G12" s="10">
        <v>59</v>
      </c>
      <c r="H12" s="10">
        <v>3.3</v>
      </c>
      <c r="I12" s="10">
        <v>1000</v>
      </c>
      <c r="J12" s="38" t="s">
        <v>40</v>
      </c>
      <c r="K12" s="10" t="s">
        <v>38</v>
      </c>
      <c r="L12" s="10">
        <v>3.3</v>
      </c>
      <c r="M12" s="38" t="s">
        <v>39</v>
      </c>
      <c r="N12" s="9" t="s">
        <v>374</v>
      </c>
      <c r="O12" s="9" t="s">
        <v>383</v>
      </c>
      <c r="P12" s="10" t="s">
        <v>370</v>
      </c>
      <c r="Q12" s="10" t="s">
        <v>371</v>
      </c>
      <c r="R12" s="10" t="s">
        <v>371</v>
      </c>
      <c r="S12" s="10">
        <v>15936409562</v>
      </c>
      <c r="T12" s="26"/>
    </row>
    <row r="13" s="5" customFormat="1" ht="27.95" customHeight="1" spans="1:20">
      <c r="A13" s="11">
        <v>8</v>
      </c>
      <c r="B13" s="11" t="s">
        <v>15</v>
      </c>
      <c r="C13" s="11" t="s">
        <v>16</v>
      </c>
      <c r="D13" s="10" t="s">
        <v>41</v>
      </c>
      <c r="E13" s="13" t="s">
        <v>42</v>
      </c>
      <c r="F13" s="10" t="s">
        <v>19</v>
      </c>
      <c r="G13" s="10">
        <v>67</v>
      </c>
      <c r="H13" s="10">
        <v>3</v>
      </c>
      <c r="I13" s="10">
        <v>1000</v>
      </c>
      <c r="J13" s="38" t="s">
        <v>44</v>
      </c>
      <c r="K13" s="10" t="s">
        <v>43</v>
      </c>
      <c r="L13" s="10">
        <v>3</v>
      </c>
      <c r="M13" s="38" t="s">
        <v>384</v>
      </c>
      <c r="N13" s="9" t="s">
        <v>368</v>
      </c>
      <c r="O13" s="9" t="s">
        <v>385</v>
      </c>
      <c r="P13" s="10" t="s">
        <v>370</v>
      </c>
      <c r="Q13" s="10" t="s">
        <v>371</v>
      </c>
      <c r="R13" s="10" t="s">
        <v>371</v>
      </c>
      <c r="S13" s="10">
        <v>18637775072</v>
      </c>
      <c r="T13" s="26"/>
    </row>
    <row r="14" s="5" customFormat="1" ht="27.95" customHeight="1" spans="1:20">
      <c r="A14" s="11">
        <v>9</v>
      </c>
      <c r="B14" s="11" t="s">
        <v>15</v>
      </c>
      <c r="C14" s="11" t="s">
        <v>16</v>
      </c>
      <c r="D14" s="12" t="s">
        <v>45</v>
      </c>
      <c r="E14" s="39" t="s">
        <v>46</v>
      </c>
      <c r="F14" s="12" t="s">
        <v>19</v>
      </c>
      <c r="G14" s="12">
        <v>58</v>
      </c>
      <c r="H14" s="10">
        <v>3.1</v>
      </c>
      <c r="I14" s="10">
        <v>1000</v>
      </c>
      <c r="J14" s="38" t="s">
        <v>48</v>
      </c>
      <c r="K14" s="10" t="s">
        <v>47</v>
      </c>
      <c r="L14" s="10">
        <v>3.1</v>
      </c>
      <c r="M14" s="38" t="s">
        <v>386</v>
      </c>
      <c r="N14" s="9" t="s">
        <v>372</v>
      </c>
      <c r="O14" s="9" t="s">
        <v>373</v>
      </c>
      <c r="P14" s="10" t="s">
        <v>370</v>
      </c>
      <c r="Q14" s="10" t="s">
        <v>371</v>
      </c>
      <c r="R14" s="10" t="s">
        <v>371</v>
      </c>
      <c r="S14" s="10">
        <v>15936411711</v>
      </c>
      <c r="T14" s="26"/>
    </row>
    <row r="15" s="5" customFormat="1" ht="27.95" customHeight="1" spans="1:20">
      <c r="A15" s="11">
        <v>10</v>
      </c>
      <c r="B15" s="11" t="s">
        <v>15</v>
      </c>
      <c r="C15" s="11" t="s">
        <v>16</v>
      </c>
      <c r="D15" s="12" t="s">
        <v>49</v>
      </c>
      <c r="E15" s="39" t="s">
        <v>50</v>
      </c>
      <c r="F15" s="12" t="s">
        <v>19</v>
      </c>
      <c r="G15" s="12">
        <v>55</v>
      </c>
      <c r="H15" s="10">
        <v>3.5</v>
      </c>
      <c r="I15" s="10">
        <v>1000</v>
      </c>
      <c r="J15" s="39" t="s">
        <v>52</v>
      </c>
      <c r="K15" s="10" t="s">
        <v>51</v>
      </c>
      <c r="L15" s="10">
        <v>3.5</v>
      </c>
      <c r="M15" s="38" t="s">
        <v>387</v>
      </c>
      <c r="N15" s="9" t="s">
        <v>376</v>
      </c>
      <c r="O15" s="9" t="s">
        <v>388</v>
      </c>
      <c r="P15" s="10" t="s">
        <v>370</v>
      </c>
      <c r="Q15" s="10" t="s">
        <v>371</v>
      </c>
      <c r="R15" s="10" t="s">
        <v>371</v>
      </c>
      <c r="S15" s="10">
        <v>15251922378</v>
      </c>
      <c r="T15" s="26"/>
    </row>
    <row r="16" s="5" customFormat="1" ht="27.95" customHeight="1" spans="1:20">
      <c r="A16" s="11">
        <v>11</v>
      </c>
      <c r="B16" s="11" t="s">
        <v>15</v>
      </c>
      <c r="C16" s="11" t="s">
        <v>16</v>
      </c>
      <c r="D16" s="12" t="s">
        <v>53</v>
      </c>
      <c r="E16" s="39" t="s">
        <v>54</v>
      </c>
      <c r="F16" s="12" t="s">
        <v>19</v>
      </c>
      <c r="G16" s="12">
        <v>46</v>
      </c>
      <c r="H16" s="10">
        <v>3.5</v>
      </c>
      <c r="I16" s="10">
        <v>1000</v>
      </c>
      <c r="J16" s="39" t="s">
        <v>55</v>
      </c>
      <c r="K16" s="12" t="s">
        <v>53</v>
      </c>
      <c r="L16" s="10">
        <v>3.5</v>
      </c>
      <c r="M16" s="39" t="s">
        <v>54</v>
      </c>
      <c r="N16" s="9" t="s">
        <v>389</v>
      </c>
      <c r="O16" s="9" t="s">
        <v>390</v>
      </c>
      <c r="P16" s="10" t="s">
        <v>370</v>
      </c>
      <c r="Q16" s="10" t="s">
        <v>371</v>
      </c>
      <c r="R16" s="10" t="s">
        <v>371</v>
      </c>
      <c r="S16" s="10">
        <v>15729174878</v>
      </c>
      <c r="T16" s="26"/>
    </row>
    <row r="17" s="5" customFormat="1" ht="27.95" customHeight="1" spans="1:20">
      <c r="A17" s="11">
        <v>12</v>
      </c>
      <c r="B17" s="11" t="s">
        <v>15</v>
      </c>
      <c r="C17" s="11" t="s">
        <v>16</v>
      </c>
      <c r="D17" s="10" t="s">
        <v>56</v>
      </c>
      <c r="E17" s="38" t="s">
        <v>57</v>
      </c>
      <c r="F17" s="10" t="s">
        <v>19</v>
      </c>
      <c r="G17" s="10">
        <v>65</v>
      </c>
      <c r="H17" s="10">
        <v>3.5</v>
      </c>
      <c r="I17" s="10">
        <v>1000</v>
      </c>
      <c r="J17" s="38" t="s">
        <v>58</v>
      </c>
      <c r="K17" s="10" t="s">
        <v>56</v>
      </c>
      <c r="L17" s="10">
        <v>3.5</v>
      </c>
      <c r="M17" s="38" t="s">
        <v>57</v>
      </c>
      <c r="N17" s="9" t="s">
        <v>368</v>
      </c>
      <c r="O17" s="9" t="s">
        <v>391</v>
      </c>
      <c r="P17" s="10" t="s">
        <v>370</v>
      </c>
      <c r="Q17" s="10" t="s">
        <v>371</v>
      </c>
      <c r="R17" s="10" t="s">
        <v>371</v>
      </c>
      <c r="S17" s="10">
        <v>13782017921</v>
      </c>
      <c r="T17" s="26"/>
    </row>
    <row r="18" s="5" customFormat="1" ht="27.95" customHeight="1" spans="1:20">
      <c r="A18" s="11">
        <v>13</v>
      </c>
      <c r="B18" s="11" t="s">
        <v>15</v>
      </c>
      <c r="C18" s="11" t="s">
        <v>16</v>
      </c>
      <c r="D18" s="10" t="s">
        <v>59</v>
      </c>
      <c r="E18" s="13" t="s">
        <v>60</v>
      </c>
      <c r="F18" s="10" t="s">
        <v>61</v>
      </c>
      <c r="G18" s="10">
        <v>52</v>
      </c>
      <c r="H18" s="10">
        <v>3.5</v>
      </c>
      <c r="I18" s="10">
        <v>1000</v>
      </c>
      <c r="J18" s="38" t="s">
        <v>62</v>
      </c>
      <c r="K18" s="10" t="s">
        <v>59</v>
      </c>
      <c r="L18" s="4">
        <v>3.5</v>
      </c>
      <c r="M18" s="13" t="s">
        <v>60</v>
      </c>
      <c r="N18" s="9" t="s">
        <v>368</v>
      </c>
      <c r="O18" s="9" t="s">
        <v>392</v>
      </c>
      <c r="P18" s="10" t="s">
        <v>370</v>
      </c>
      <c r="Q18" s="10" t="s">
        <v>371</v>
      </c>
      <c r="R18" s="10" t="s">
        <v>371</v>
      </c>
      <c r="S18" s="10">
        <v>15237781905</v>
      </c>
      <c r="T18" s="26"/>
    </row>
    <row r="19" s="5" customFormat="1" ht="27.95" customHeight="1" spans="1:20">
      <c r="A19" s="11">
        <v>14</v>
      </c>
      <c r="B19" s="11" t="s">
        <v>15</v>
      </c>
      <c r="C19" s="11" t="s">
        <v>16</v>
      </c>
      <c r="D19" s="10" t="s">
        <v>63</v>
      </c>
      <c r="E19" s="38" t="s">
        <v>64</v>
      </c>
      <c r="F19" s="10" t="s">
        <v>19</v>
      </c>
      <c r="G19" s="10">
        <v>54</v>
      </c>
      <c r="H19" s="10">
        <v>3.5</v>
      </c>
      <c r="I19" s="10">
        <v>1000</v>
      </c>
      <c r="J19" s="38" t="s">
        <v>65</v>
      </c>
      <c r="K19" s="10" t="s">
        <v>63</v>
      </c>
      <c r="L19" s="10">
        <v>3.5</v>
      </c>
      <c r="M19" s="38" t="s">
        <v>64</v>
      </c>
      <c r="N19" s="9" t="s">
        <v>368</v>
      </c>
      <c r="O19" s="9" t="s">
        <v>391</v>
      </c>
      <c r="P19" s="10" t="s">
        <v>370</v>
      </c>
      <c r="Q19" s="10" t="s">
        <v>371</v>
      </c>
      <c r="R19" s="10" t="s">
        <v>371</v>
      </c>
      <c r="S19" s="10">
        <v>15203835268</v>
      </c>
      <c r="T19" s="26"/>
    </row>
    <row r="20" s="5" customFormat="1" ht="27.95" customHeight="1" spans="1:20">
      <c r="A20" s="11">
        <v>15</v>
      </c>
      <c r="B20" s="11" t="s">
        <v>15</v>
      </c>
      <c r="C20" s="11" t="s">
        <v>16</v>
      </c>
      <c r="D20" s="12" t="s">
        <v>66</v>
      </c>
      <c r="E20" s="39" t="s">
        <v>67</v>
      </c>
      <c r="F20" s="12" t="s">
        <v>19</v>
      </c>
      <c r="G20" s="12">
        <v>47</v>
      </c>
      <c r="H20" s="10">
        <v>3.1</v>
      </c>
      <c r="I20" s="10">
        <v>1000</v>
      </c>
      <c r="J20" s="38" t="s">
        <v>69</v>
      </c>
      <c r="K20" s="12" t="s">
        <v>68</v>
      </c>
      <c r="L20" s="10">
        <v>3.1</v>
      </c>
      <c r="M20" s="10" t="s">
        <v>393</v>
      </c>
      <c r="N20" s="9" t="s">
        <v>376</v>
      </c>
      <c r="O20" s="9" t="s">
        <v>394</v>
      </c>
      <c r="P20" s="10" t="s">
        <v>370</v>
      </c>
      <c r="Q20" s="10" t="s">
        <v>371</v>
      </c>
      <c r="R20" s="10" t="s">
        <v>371</v>
      </c>
      <c r="S20" s="4">
        <v>18272766918</v>
      </c>
      <c r="T20" s="26"/>
    </row>
    <row r="21" s="5" customFormat="1" ht="27.95" customHeight="1" spans="1:20">
      <c r="A21" s="11">
        <v>16</v>
      </c>
      <c r="B21" s="11" t="s">
        <v>15</v>
      </c>
      <c r="C21" s="11" t="s">
        <v>16</v>
      </c>
      <c r="D21" s="12" t="s">
        <v>70</v>
      </c>
      <c r="E21" s="39" t="s">
        <v>71</v>
      </c>
      <c r="F21" s="12" t="s">
        <v>19</v>
      </c>
      <c r="G21" s="12">
        <v>47</v>
      </c>
      <c r="H21" s="10">
        <v>3.5</v>
      </c>
      <c r="I21" s="10">
        <v>1000</v>
      </c>
      <c r="J21" s="39" t="s">
        <v>72</v>
      </c>
      <c r="K21" s="12" t="s">
        <v>70</v>
      </c>
      <c r="L21" s="12">
        <v>3.5</v>
      </c>
      <c r="M21" s="39" t="s">
        <v>71</v>
      </c>
      <c r="N21" s="9" t="s">
        <v>395</v>
      </c>
      <c r="O21" s="9" t="s">
        <v>396</v>
      </c>
      <c r="P21" s="10" t="s">
        <v>397</v>
      </c>
      <c r="Q21" s="10" t="s">
        <v>371</v>
      </c>
      <c r="R21" s="10" t="s">
        <v>371</v>
      </c>
      <c r="S21" s="10">
        <v>17513751801</v>
      </c>
      <c r="T21" s="26"/>
    </row>
    <row r="22" s="5" customFormat="1" ht="27.95" customHeight="1" spans="1:20">
      <c r="A22" s="11">
        <v>17</v>
      </c>
      <c r="B22" s="11" t="s">
        <v>15</v>
      </c>
      <c r="C22" s="11" t="s">
        <v>16</v>
      </c>
      <c r="D22" s="12" t="s">
        <v>73</v>
      </c>
      <c r="E22" s="39" t="s">
        <v>74</v>
      </c>
      <c r="F22" s="12" t="s">
        <v>19</v>
      </c>
      <c r="G22" s="12">
        <v>31</v>
      </c>
      <c r="H22" s="10">
        <v>3.5</v>
      </c>
      <c r="I22" s="10">
        <v>1000</v>
      </c>
      <c r="J22" s="38" t="s">
        <v>75</v>
      </c>
      <c r="K22" s="12" t="s">
        <v>73</v>
      </c>
      <c r="L22" s="10">
        <v>3.5</v>
      </c>
      <c r="M22" s="39" t="s">
        <v>74</v>
      </c>
      <c r="N22" s="9" t="s">
        <v>398</v>
      </c>
      <c r="O22" s="9" t="s">
        <v>399</v>
      </c>
      <c r="P22" s="10" t="s">
        <v>400</v>
      </c>
      <c r="Q22" s="10" t="s">
        <v>371</v>
      </c>
      <c r="R22" s="10" t="s">
        <v>371</v>
      </c>
      <c r="S22" s="10">
        <v>15838713093</v>
      </c>
      <c r="T22" s="26"/>
    </row>
    <row r="23" s="5" customFormat="1" ht="27.95" customHeight="1" spans="1:20">
      <c r="A23" s="11">
        <v>18</v>
      </c>
      <c r="B23" s="11" t="s">
        <v>15</v>
      </c>
      <c r="C23" s="11" t="s">
        <v>16</v>
      </c>
      <c r="D23" s="10" t="s">
        <v>76</v>
      </c>
      <c r="E23" s="38" t="s">
        <v>77</v>
      </c>
      <c r="F23" s="12" t="s">
        <v>19</v>
      </c>
      <c r="G23" s="10">
        <v>67</v>
      </c>
      <c r="H23" s="10">
        <v>3</v>
      </c>
      <c r="I23" s="10">
        <v>1000</v>
      </c>
      <c r="J23" s="38" t="s">
        <v>79</v>
      </c>
      <c r="K23" s="10" t="s">
        <v>78</v>
      </c>
      <c r="L23" s="10">
        <v>3</v>
      </c>
      <c r="M23" s="38" t="s">
        <v>401</v>
      </c>
      <c r="N23" s="9" t="s">
        <v>389</v>
      </c>
      <c r="O23" s="9" t="s">
        <v>402</v>
      </c>
      <c r="P23" s="10" t="s">
        <v>400</v>
      </c>
      <c r="Q23" s="10" t="s">
        <v>371</v>
      </c>
      <c r="R23" s="10" t="s">
        <v>371</v>
      </c>
      <c r="S23" s="10">
        <v>15236082436</v>
      </c>
      <c r="T23" s="26"/>
    </row>
    <row r="24" s="5" customFormat="1" ht="27.95" customHeight="1" spans="1:20">
      <c r="A24" s="11">
        <v>19</v>
      </c>
      <c r="B24" s="11" t="s">
        <v>15</v>
      </c>
      <c r="C24" s="11" t="s">
        <v>16</v>
      </c>
      <c r="D24" s="12" t="s">
        <v>80</v>
      </c>
      <c r="E24" s="12" t="s">
        <v>81</v>
      </c>
      <c r="F24" s="12" t="s">
        <v>19</v>
      </c>
      <c r="G24" s="12">
        <v>45</v>
      </c>
      <c r="H24" s="10">
        <v>3</v>
      </c>
      <c r="I24" s="10">
        <v>1000</v>
      </c>
      <c r="J24" s="39" t="s">
        <v>82</v>
      </c>
      <c r="K24" s="12" t="s">
        <v>80</v>
      </c>
      <c r="L24" s="10">
        <v>3</v>
      </c>
      <c r="M24" s="12" t="s">
        <v>81</v>
      </c>
      <c r="N24" s="9" t="s">
        <v>403</v>
      </c>
      <c r="O24" s="9" t="s">
        <v>404</v>
      </c>
      <c r="P24" s="10" t="s">
        <v>400</v>
      </c>
      <c r="Q24" s="10" t="s">
        <v>371</v>
      </c>
      <c r="R24" s="10" t="s">
        <v>371</v>
      </c>
      <c r="S24" s="10">
        <v>18203875780</v>
      </c>
      <c r="T24" s="26"/>
    </row>
    <row r="25" s="5" customFormat="1" ht="27.95" customHeight="1" spans="1:20">
      <c r="A25" s="11">
        <v>20</v>
      </c>
      <c r="B25" s="11" t="s">
        <v>15</v>
      </c>
      <c r="C25" s="11" t="s">
        <v>16</v>
      </c>
      <c r="D25" s="12" t="s">
        <v>83</v>
      </c>
      <c r="E25" s="39" t="s">
        <v>84</v>
      </c>
      <c r="F25" s="12" t="s">
        <v>19</v>
      </c>
      <c r="G25" s="12">
        <v>38</v>
      </c>
      <c r="H25" s="10">
        <v>3</v>
      </c>
      <c r="I25" s="10">
        <v>1000</v>
      </c>
      <c r="J25" s="39" t="s">
        <v>85</v>
      </c>
      <c r="K25" s="10" t="s">
        <v>83</v>
      </c>
      <c r="L25" s="10">
        <v>3</v>
      </c>
      <c r="M25" s="39" t="s">
        <v>84</v>
      </c>
      <c r="N25" s="9" t="s">
        <v>389</v>
      </c>
      <c r="O25" s="9" t="s">
        <v>402</v>
      </c>
      <c r="P25" s="10" t="s">
        <v>400</v>
      </c>
      <c r="Q25" s="10" t="s">
        <v>371</v>
      </c>
      <c r="R25" s="10" t="s">
        <v>371</v>
      </c>
      <c r="S25" s="10">
        <v>15138615822</v>
      </c>
      <c r="T25" s="26"/>
    </row>
    <row r="26" s="5" customFormat="1" ht="27.95" customHeight="1" spans="1:20">
      <c r="A26" s="11">
        <v>21</v>
      </c>
      <c r="B26" s="11" t="s">
        <v>15</v>
      </c>
      <c r="C26" s="11" t="s">
        <v>16</v>
      </c>
      <c r="D26" s="12" t="s">
        <v>86</v>
      </c>
      <c r="E26" s="39" t="s">
        <v>87</v>
      </c>
      <c r="F26" s="12" t="s">
        <v>19</v>
      </c>
      <c r="G26" s="12">
        <v>50</v>
      </c>
      <c r="H26" s="10">
        <v>3</v>
      </c>
      <c r="I26" s="10">
        <v>1000</v>
      </c>
      <c r="J26" s="39" t="s">
        <v>88</v>
      </c>
      <c r="K26" s="12" t="s">
        <v>86</v>
      </c>
      <c r="L26" s="10">
        <v>3</v>
      </c>
      <c r="M26" s="39" t="s">
        <v>87</v>
      </c>
      <c r="N26" s="9" t="s">
        <v>389</v>
      </c>
      <c r="O26" s="9" t="s">
        <v>402</v>
      </c>
      <c r="P26" s="10" t="s">
        <v>400</v>
      </c>
      <c r="Q26" s="10" t="s">
        <v>371</v>
      </c>
      <c r="R26" s="10" t="s">
        <v>371</v>
      </c>
      <c r="S26" s="38" t="s">
        <v>405</v>
      </c>
      <c r="T26" s="26"/>
    </row>
    <row r="27" s="5" customFormat="1" ht="27.95" customHeight="1" spans="1:20">
      <c r="A27" s="11">
        <v>22</v>
      </c>
      <c r="B27" s="11" t="s">
        <v>15</v>
      </c>
      <c r="C27" s="11" t="s">
        <v>16</v>
      </c>
      <c r="D27" s="12" t="s">
        <v>89</v>
      </c>
      <c r="E27" s="39" t="s">
        <v>90</v>
      </c>
      <c r="F27" s="12" t="s">
        <v>61</v>
      </c>
      <c r="G27" s="12">
        <v>59</v>
      </c>
      <c r="H27" s="10">
        <v>3</v>
      </c>
      <c r="I27" s="10">
        <v>1000</v>
      </c>
      <c r="J27" s="39" t="s">
        <v>92</v>
      </c>
      <c r="K27" s="10" t="s">
        <v>91</v>
      </c>
      <c r="L27" s="10">
        <v>3</v>
      </c>
      <c r="M27" s="10" t="s">
        <v>406</v>
      </c>
      <c r="N27" s="9" t="s">
        <v>407</v>
      </c>
      <c r="O27" s="9" t="s">
        <v>408</v>
      </c>
      <c r="P27" s="10" t="s">
        <v>400</v>
      </c>
      <c r="Q27" s="10" t="s">
        <v>371</v>
      </c>
      <c r="R27" s="10" t="s">
        <v>371</v>
      </c>
      <c r="S27" s="10">
        <v>13333644112</v>
      </c>
      <c r="T27" s="26"/>
    </row>
    <row r="28" s="5" customFormat="1" ht="27.95" customHeight="1" spans="1:20">
      <c r="A28" s="11">
        <v>23</v>
      </c>
      <c r="B28" s="11" t="s">
        <v>15</v>
      </c>
      <c r="C28" s="11" t="s">
        <v>16</v>
      </c>
      <c r="D28" s="10" t="s">
        <v>93</v>
      </c>
      <c r="E28" s="13" t="s">
        <v>94</v>
      </c>
      <c r="F28" s="10" t="s">
        <v>19</v>
      </c>
      <c r="G28" s="10">
        <v>70</v>
      </c>
      <c r="H28" s="10">
        <v>3</v>
      </c>
      <c r="I28" s="10">
        <v>1000</v>
      </c>
      <c r="J28" s="13" t="s">
        <v>96</v>
      </c>
      <c r="K28" s="10" t="s">
        <v>95</v>
      </c>
      <c r="L28" s="10">
        <v>3</v>
      </c>
      <c r="M28" s="38" t="s">
        <v>409</v>
      </c>
      <c r="N28" s="9" t="s">
        <v>374</v>
      </c>
      <c r="O28" s="9" t="s">
        <v>383</v>
      </c>
      <c r="P28" s="10" t="s">
        <v>400</v>
      </c>
      <c r="Q28" s="10" t="s">
        <v>371</v>
      </c>
      <c r="R28" s="10" t="s">
        <v>371</v>
      </c>
      <c r="S28" s="10">
        <v>15890892675</v>
      </c>
      <c r="T28" s="26"/>
    </row>
    <row r="29" s="5" customFormat="1" ht="27.95" customHeight="1" spans="1:20">
      <c r="A29" s="11">
        <v>24</v>
      </c>
      <c r="B29" s="11" t="s">
        <v>15</v>
      </c>
      <c r="C29" s="11" t="s">
        <v>16</v>
      </c>
      <c r="D29" s="12" t="s">
        <v>97</v>
      </c>
      <c r="E29" s="39" t="s">
        <v>98</v>
      </c>
      <c r="F29" s="12" t="s">
        <v>19</v>
      </c>
      <c r="G29" s="12">
        <v>64</v>
      </c>
      <c r="H29" s="10">
        <v>3.1</v>
      </c>
      <c r="I29" s="10">
        <v>1000</v>
      </c>
      <c r="J29" s="38" t="s">
        <v>100</v>
      </c>
      <c r="K29" s="10" t="s">
        <v>99</v>
      </c>
      <c r="L29" s="10">
        <v>3.1</v>
      </c>
      <c r="M29" s="38" t="s">
        <v>410</v>
      </c>
      <c r="N29" s="9" t="s">
        <v>389</v>
      </c>
      <c r="O29" s="9" t="s">
        <v>411</v>
      </c>
      <c r="P29" s="10" t="s">
        <v>400</v>
      </c>
      <c r="Q29" s="10" t="s">
        <v>371</v>
      </c>
      <c r="R29" s="10" t="s">
        <v>371</v>
      </c>
      <c r="S29" s="10">
        <v>13430492869</v>
      </c>
      <c r="T29" s="26"/>
    </row>
    <row r="30" s="5" customFormat="1" ht="27.95" customHeight="1" spans="1:20">
      <c r="A30" s="11">
        <v>25</v>
      </c>
      <c r="B30" s="11" t="s">
        <v>15</v>
      </c>
      <c r="C30" s="11" t="s">
        <v>16</v>
      </c>
      <c r="D30" s="12" t="s">
        <v>101</v>
      </c>
      <c r="E30" s="39" t="s">
        <v>102</v>
      </c>
      <c r="F30" s="12" t="s">
        <v>19</v>
      </c>
      <c r="G30" s="12">
        <v>60</v>
      </c>
      <c r="H30" s="10">
        <v>3.5</v>
      </c>
      <c r="I30" s="10">
        <v>1000</v>
      </c>
      <c r="J30" s="39" t="s">
        <v>104</v>
      </c>
      <c r="K30" s="10" t="s">
        <v>103</v>
      </c>
      <c r="L30" s="10">
        <v>3.5</v>
      </c>
      <c r="M30" s="38" t="s">
        <v>412</v>
      </c>
      <c r="N30" s="9" t="s">
        <v>376</v>
      </c>
      <c r="O30" s="9" t="s">
        <v>413</v>
      </c>
      <c r="P30" s="10" t="s">
        <v>400</v>
      </c>
      <c r="Q30" s="10" t="s">
        <v>371</v>
      </c>
      <c r="R30" s="10" t="s">
        <v>371</v>
      </c>
      <c r="S30" s="10">
        <v>13782157601</v>
      </c>
      <c r="T30" s="26"/>
    </row>
    <row r="31" s="5" customFormat="1" ht="27.95" customHeight="1" spans="1:20">
      <c r="A31" s="11">
        <v>26</v>
      </c>
      <c r="B31" s="11" t="s">
        <v>15</v>
      </c>
      <c r="C31" s="11" t="s">
        <v>16</v>
      </c>
      <c r="D31" s="12" t="s">
        <v>105</v>
      </c>
      <c r="E31" s="39" t="s">
        <v>106</v>
      </c>
      <c r="F31" s="12" t="s">
        <v>19</v>
      </c>
      <c r="G31" s="12">
        <v>45</v>
      </c>
      <c r="H31" s="10">
        <v>3.06</v>
      </c>
      <c r="I31" s="10">
        <v>1000</v>
      </c>
      <c r="J31" s="39" t="s">
        <v>107</v>
      </c>
      <c r="K31" s="10" t="s">
        <v>105</v>
      </c>
      <c r="L31" s="10">
        <v>3.06</v>
      </c>
      <c r="M31" s="39" t="s">
        <v>106</v>
      </c>
      <c r="N31" s="9" t="s">
        <v>414</v>
      </c>
      <c r="O31" s="9" t="s">
        <v>415</v>
      </c>
      <c r="P31" s="10" t="s">
        <v>400</v>
      </c>
      <c r="Q31" s="10" t="s">
        <v>371</v>
      </c>
      <c r="R31" s="10" t="s">
        <v>371</v>
      </c>
      <c r="S31" s="10">
        <v>1580429969</v>
      </c>
      <c r="T31" s="26"/>
    </row>
    <row r="32" s="5" customFormat="1" ht="27.95" customHeight="1" spans="1:20">
      <c r="A32" s="11">
        <v>27</v>
      </c>
      <c r="B32" s="11" t="s">
        <v>15</v>
      </c>
      <c r="C32" s="11" t="s">
        <v>16</v>
      </c>
      <c r="D32" s="12" t="s">
        <v>108</v>
      </c>
      <c r="E32" s="39" t="s">
        <v>109</v>
      </c>
      <c r="F32" s="12" t="s">
        <v>19</v>
      </c>
      <c r="G32" s="12">
        <v>49</v>
      </c>
      <c r="H32" s="10">
        <v>3.05</v>
      </c>
      <c r="I32" s="10">
        <v>1000</v>
      </c>
      <c r="J32" s="39" t="s">
        <v>110</v>
      </c>
      <c r="K32" s="12" t="s">
        <v>108</v>
      </c>
      <c r="L32" s="10">
        <v>3.05</v>
      </c>
      <c r="M32" s="39" t="s">
        <v>109</v>
      </c>
      <c r="N32" s="9" t="s">
        <v>372</v>
      </c>
      <c r="O32" s="9" t="s">
        <v>373</v>
      </c>
      <c r="P32" s="10" t="s">
        <v>400</v>
      </c>
      <c r="Q32" s="10" t="s">
        <v>371</v>
      </c>
      <c r="R32" s="10" t="s">
        <v>371</v>
      </c>
      <c r="S32" s="10">
        <v>15090109215</v>
      </c>
      <c r="T32" s="26"/>
    </row>
    <row r="33" s="5" customFormat="1" ht="27.95" customHeight="1" spans="1:20">
      <c r="A33" s="11">
        <v>28</v>
      </c>
      <c r="B33" s="11" t="s">
        <v>15</v>
      </c>
      <c r="C33" s="11" t="s">
        <v>16</v>
      </c>
      <c r="D33" s="10" t="s">
        <v>111</v>
      </c>
      <c r="E33" s="38" t="s">
        <v>112</v>
      </c>
      <c r="F33" s="10" t="s">
        <v>19</v>
      </c>
      <c r="G33" s="10">
        <v>52</v>
      </c>
      <c r="H33" s="10">
        <v>3.2</v>
      </c>
      <c r="I33" s="10">
        <v>1000</v>
      </c>
      <c r="J33" s="38" t="s">
        <v>114</v>
      </c>
      <c r="K33" s="10" t="s">
        <v>113</v>
      </c>
      <c r="L33" s="10">
        <v>3.2</v>
      </c>
      <c r="M33" s="38" t="s">
        <v>416</v>
      </c>
      <c r="N33" s="9" t="s">
        <v>417</v>
      </c>
      <c r="O33" s="9" t="s">
        <v>418</v>
      </c>
      <c r="P33" s="10" t="s">
        <v>400</v>
      </c>
      <c r="Q33" s="10" t="s">
        <v>371</v>
      </c>
      <c r="R33" s="10" t="s">
        <v>371</v>
      </c>
      <c r="S33" s="10">
        <v>18236929953</v>
      </c>
      <c r="T33" s="26"/>
    </row>
    <row r="34" s="5" customFormat="1" ht="27.95" customHeight="1" spans="1:20">
      <c r="A34" s="11">
        <v>29</v>
      </c>
      <c r="B34" s="11" t="s">
        <v>15</v>
      </c>
      <c r="C34" s="11" t="s">
        <v>16</v>
      </c>
      <c r="D34" s="12" t="s">
        <v>115</v>
      </c>
      <c r="E34" s="39" t="s">
        <v>116</v>
      </c>
      <c r="F34" s="12" t="s">
        <v>19</v>
      </c>
      <c r="G34" s="12">
        <v>46</v>
      </c>
      <c r="H34" s="10">
        <v>3.5</v>
      </c>
      <c r="I34" s="10">
        <v>1000</v>
      </c>
      <c r="J34" s="39" t="s">
        <v>117</v>
      </c>
      <c r="K34" s="12" t="s">
        <v>115</v>
      </c>
      <c r="L34" s="10">
        <v>3.5</v>
      </c>
      <c r="M34" s="39" t="s">
        <v>116</v>
      </c>
      <c r="N34" s="9" t="s">
        <v>419</v>
      </c>
      <c r="O34" s="9" t="s">
        <v>420</v>
      </c>
      <c r="P34" s="10" t="s">
        <v>400</v>
      </c>
      <c r="Q34" s="10" t="s">
        <v>371</v>
      </c>
      <c r="R34" s="10" t="s">
        <v>371</v>
      </c>
      <c r="S34" s="10">
        <v>15225660776</v>
      </c>
      <c r="T34" s="26"/>
    </row>
    <row r="35" s="5" customFormat="1" ht="27.95" customHeight="1" spans="1:20">
      <c r="A35" s="14">
        <v>30</v>
      </c>
      <c r="B35" s="11" t="s">
        <v>15</v>
      </c>
      <c r="C35" s="11" t="s">
        <v>16</v>
      </c>
      <c r="D35" s="15" t="s">
        <v>118</v>
      </c>
      <c r="E35" s="40" t="s">
        <v>119</v>
      </c>
      <c r="F35" s="16" t="s">
        <v>19</v>
      </c>
      <c r="G35" s="15">
        <v>51</v>
      </c>
      <c r="H35" s="15">
        <v>6.6</v>
      </c>
      <c r="I35" s="15">
        <v>1000</v>
      </c>
      <c r="J35" s="40" t="s">
        <v>121</v>
      </c>
      <c r="K35" s="10" t="s">
        <v>120</v>
      </c>
      <c r="L35" s="10">
        <v>3.5</v>
      </c>
      <c r="M35" s="38" t="s">
        <v>421</v>
      </c>
      <c r="N35" s="9" t="s">
        <v>422</v>
      </c>
      <c r="O35" s="9" t="s">
        <v>423</v>
      </c>
      <c r="P35" s="10" t="s">
        <v>400</v>
      </c>
      <c r="Q35" s="10" t="s">
        <v>371</v>
      </c>
      <c r="R35" s="10" t="s">
        <v>371</v>
      </c>
      <c r="S35" s="10">
        <v>13949365995</v>
      </c>
      <c r="T35" s="26"/>
    </row>
    <row r="36" s="5" customFormat="1" ht="27.95" customHeight="1" spans="1:20">
      <c r="A36" s="11"/>
      <c r="B36" s="11" t="s">
        <v>15</v>
      </c>
      <c r="C36" s="11" t="s">
        <v>16</v>
      </c>
      <c r="D36" s="11"/>
      <c r="E36" s="11"/>
      <c r="F36" s="17"/>
      <c r="G36" s="11"/>
      <c r="H36" s="11"/>
      <c r="I36" s="11"/>
      <c r="J36" s="11"/>
      <c r="K36" s="10" t="s">
        <v>122</v>
      </c>
      <c r="L36" s="10">
        <v>3.1</v>
      </c>
      <c r="M36" s="38" t="s">
        <v>424</v>
      </c>
      <c r="N36" s="9" t="s">
        <v>422</v>
      </c>
      <c r="O36" s="9" t="s">
        <v>423</v>
      </c>
      <c r="P36" s="10" t="s">
        <v>400</v>
      </c>
      <c r="Q36" s="10" t="s">
        <v>371</v>
      </c>
      <c r="R36" s="10" t="s">
        <v>371</v>
      </c>
      <c r="S36" s="10">
        <v>13949365995</v>
      </c>
      <c r="T36" s="26"/>
    </row>
    <row r="37" s="5" customFormat="1" ht="27.95" customHeight="1" spans="1:20">
      <c r="A37" s="11">
        <v>31</v>
      </c>
      <c r="B37" s="11" t="s">
        <v>15</v>
      </c>
      <c r="C37" s="11" t="s">
        <v>16</v>
      </c>
      <c r="D37" s="10" t="s">
        <v>123</v>
      </c>
      <c r="E37" s="38" t="s">
        <v>124</v>
      </c>
      <c r="F37" s="10" t="s">
        <v>19</v>
      </c>
      <c r="G37" s="10">
        <v>40</v>
      </c>
      <c r="H37" s="10">
        <v>3.6</v>
      </c>
      <c r="I37" s="10">
        <v>1000</v>
      </c>
      <c r="J37" s="38" t="s">
        <v>125</v>
      </c>
      <c r="K37" s="10" t="s">
        <v>123</v>
      </c>
      <c r="L37" s="10">
        <v>3.6</v>
      </c>
      <c r="M37" s="38" t="s">
        <v>124</v>
      </c>
      <c r="N37" s="9" t="s">
        <v>376</v>
      </c>
      <c r="O37" s="9" t="s">
        <v>425</v>
      </c>
      <c r="P37" s="10" t="s">
        <v>400</v>
      </c>
      <c r="Q37" s="10" t="s">
        <v>371</v>
      </c>
      <c r="R37" s="10" t="s">
        <v>371</v>
      </c>
      <c r="S37" s="10">
        <v>18437787505</v>
      </c>
      <c r="T37" s="26"/>
    </row>
    <row r="38" s="5" customFormat="1" ht="27.95" customHeight="1" spans="1:20">
      <c r="A38" s="11">
        <v>32</v>
      </c>
      <c r="B38" s="11" t="s">
        <v>15</v>
      </c>
      <c r="C38" s="11" t="s">
        <v>16</v>
      </c>
      <c r="D38" s="10" t="s">
        <v>126</v>
      </c>
      <c r="E38" s="38" t="s">
        <v>127</v>
      </c>
      <c r="F38" s="10" t="s">
        <v>19</v>
      </c>
      <c r="G38" s="10">
        <v>71</v>
      </c>
      <c r="H38" s="10">
        <v>3.3</v>
      </c>
      <c r="I38" s="10">
        <v>1000</v>
      </c>
      <c r="J38" s="38" t="s">
        <v>129</v>
      </c>
      <c r="K38" s="10" t="s">
        <v>128</v>
      </c>
      <c r="L38" s="10">
        <v>3.3</v>
      </c>
      <c r="M38" s="38" t="s">
        <v>426</v>
      </c>
      <c r="N38" s="9" t="s">
        <v>427</v>
      </c>
      <c r="O38" s="9" t="s">
        <v>428</v>
      </c>
      <c r="P38" s="10" t="s">
        <v>400</v>
      </c>
      <c r="Q38" s="10" t="s">
        <v>371</v>
      </c>
      <c r="R38" s="10" t="s">
        <v>371</v>
      </c>
      <c r="S38" s="10">
        <v>13462669662</v>
      </c>
      <c r="T38" s="26"/>
    </row>
    <row r="39" s="5" customFormat="1" ht="27.95" customHeight="1" spans="1:20">
      <c r="A39" s="11">
        <v>33</v>
      </c>
      <c r="B39" s="11" t="s">
        <v>15</v>
      </c>
      <c r="C39" s="11" t="s">
        <v>16</v>
      </c>
      <c r="D39" s="12" t="s">
        <v>130</v>
      </c>
      <c r="E39" s="39" t="s">
        <v>131</v>
      </c>
      <c r="F39" s="12" t="s">
        <v>61</v>
      </c>
      <c r="G39" s="12">
        <v>62</v>
      </c>
      <c r="H39" s="10">
        <v>3.2</v>
      </c>
      <c r="I39" s="10">
        <v>1000</v>
      </c>
      <c r="J39" s="38" t="s">
        <v>133</v>
      </c>
      <c r="K39" s="12" t="s">
        <v>132</v>
      </c>
      <c r="L39" s="10">
        <v>3.2</v>
      </c>
      <c r="M39" s="38" t="s">
        <v>429</v>
      </c>
      <c r="N39" s="9" t="s">
        <v>430</v>
      </c>
      <c r="O39" s="9" t="s">
        <v>431</v>
      </c>
      <c r="P39" s="10" t="s">
        <v>400</v>
      </c>
      <c r="Q39" s="10" t="s">
        <v>371</v>
      </c>
      <c r="R39" s="10" t="s">
        <v>371</v>
      </c>
      <c r="S39" s="10">
        <v>18738726871</v>
      </c>
      <c r="T39" s="26"/>
    </row>
    <row r="40" s="5" customFormat="1" ht="27.95" customHeight="1" spans="1:20">
      <c r="A40" s="11">
        <v>34</v>
      </c>
      <c r="B40" s="11" t="s">
        <v>15</v>
      </c>
      <c r="C40" s="11" t="s">
        <v>16</v>
      </c>
      <c r="D40" s="12" t="s">
        <v>134</v>
      </c>
      <c r="E40" s="39" t="s">
        <v>135</v>
      </c>
      <c r="F40" s="12" t="s">
        <v>19</v>
      </c>
      <c r="G40" s="12">
        <v>51</v>
      </c>
      <c r="H40" s="10">
        <v>3.1</v>
      </c>
      <c r="I40" s="10">
        <v>1000</v>
      </c>
      <c r="J40" s="39" t="s">
        <v>137</v>
      </c>
      <c r="K40" s="12" t="s">
        <v>136</v>
      </c>
      <c r="L40" s="10">
        <v>3.1</v>
      </c>
      <c r="M40" s="38" t="s">
        <v>432</v>
      </c>
      <c r="N40" s="9" t="s">
        <v>376</v>
      </c>
      <c r="O40" s="9" t="s">
        <v>433</v>
      </c>
      <c r="P40" s="10" t="s">
        <v>400</v>
      </c>
      <c r="Q40" s="10" t="s">
        <v>371</v>
      </c>
      <c r="R40" s="10" t="s">
        <v>371</v>
      </c>
      <c r="S40" s="10">
        <v>15838480326</v>
      </c>
      <c r="T40" s="26"/>
    </row>
    <row r="41" s="5" customFormat="1" ht="27.95" customHeight="1" spans="1:20">
      <c r="A41" s="11">
        <v>35</v>
      </c>
      <c r="B41" s="11" t="s">
        <v>15</v>
      </c>
      <c r="C41" s="11" t="s">
        <v>16</v>
      </c>
      <c r="D41" s="12" t="s">
        <v>138</v>
      </c>
      <c r="E41" s="39" t="s">
        <v>139</v>
      </c>
      <c r="F41" s="12" t="s">
        <v>19</v>
      </c>
      <c r="G41" s="12">
        <v>52</v>
      </c>
      <c r="H41" s="10">
        <v>3.2</v>
      </c>
      <c r="I41" s="10">
        <v>1000</v>
      </c>
      <c r="J41" s="39" t="s">
        <v>141</v>
      </c>
      <c r="K41" s="10" t="s">
        <v>140</v>
      </c>
      <c r="L41" s="10">
        <v>3.2</v>
      </c>
      <c r="M41" s="38" t="s">
        <v>434</v>
      </c>
      <c r="N41" s="9" t="s">
        <v>435</v>
      </c>
      <c r="O41" s="9" t="s">
        <v>436</v>
      </c>
      <c r="P41" s="10" t="s">
        <v>400</v>
      </c>
      <c r="Q41" s="10" t="s">
        <v>371</v>
      </c>
      <c r="R41" s="10" t="s">
        <v>371</v>
      </c>
      <c r="S41" s="10">
        <v>13598253143</v>
      </c>
      <c r="T41" s="26"/>
    </row>
    <row r="42" s="5" customFormat="1" ht="27.95" customHeight="1" spans="1:20">
      <c r="A42" s="11">
        <v>36</v>
      </c>
      <c r="B42" s="11" t="s">
        <v>15</v>
      </c>
      <c r="C42" s="11" t="s">
        <v>16</v>
      </c>
      <c r="D42" s="12" t="s">
        <v>142</v>
      </c>
      <c r="E42" s="39" t="s">
        <v>143</v>
      </c>
      <c r="F42" s="12" t="s">
        <v>19</v>
      </c>
      <c r="G42" s="12">
        <v>51</v>
      </c>
      <c r="H42" s="10">
        <v>3.5</v>
      </c>
      <c r="I42" s="10">
        <v>1000</v>
      </c>
      <c r="J42" s="39" t="s">
        <v>144</v>
      </c>
      <c r="K42" s="12" t="s">
        <v>142</v>
      </c>
      <c r="L42" s="10">
        <v>3.5</v>
      </c>
      <c r="M42" s="39" t="s">
        <v>143</v>
      </c>
      <c r="N42" s="9" t="s">
        <v>437</v>
      </c>
      <c r="O42" s="9" t="s">
        <v>438</v>
      </c>
      <c r="P42" s="10" t="s">
        <v>400</v>
      </c>
      <c r="Q42" s="10" t="s">
        <v>371</v>
      </c>
      <c r="R42" s="10" t="s">
        <v>371</v>
      </c>
      <c r="S42" s="10">
        <v>13949010147</v>
      </c>
      <c r="T42" s="26"/>
    </row>
    <row r="43" s="5" customFormat="1" ht="27.95" customHeight="1" spans="1:20">
      <c r="A43" s="11">
        <v>37</v>
      </c>
      <c r="B43" s="11" t="s">
        <v>15</v>
      </c>
      <c r="C43" s="11" t="s">
        <v>16</v>
      </c>
      <c r="D43" s="12" t="s">
        <v>145</v>
      </c>
      <c r="E43" s="39" t="s">
        <v>146</v>
      </c>
      <c r="F43" s="12" t="s">
        <v>19</v>
      </c>
      <c r="G43" s="12">
        <v>41</v>
      </c>
      <c r="H43" s="10">
        <v>3.1</v>
      </c>
      <c r="I43" s="10">
        <v>1000</v>
      </c>
      <c r="J43" s="38" t="s">
        <v>148</v>
      </c>
      <c r="K43" s="10" t="s">
        <v>147</v>
      </c>
      <c r="L43" s="10">
        <v>3.1</v>
      </c>
      <c r="M43" s="10" t="s">
        <v>439</v>
      </c>
      <c r="N43" s="9" t="s">
        <v>435</v>
      </c>
      <c r="O43" s="9" t="s">
        <v>436</v>
      </c>
      <c r="P43" s="10" t="s">
        <v>400</v>
      </c>
      <c r="Q43" s="10" t="s">
        <v>371</v>
      </c>
      <c r="R43" s="10" t="s">
        <v>371</v>
      </c>
      <c r="S43" s="10">
        <v>13333653855</v>
      </c>
      <c r="T43" s="26"/>
    </row>
    <row r="44" s="5" customFormat="1" ht="27.95" customHeight="1" spans="1:20">
      <c r="A44" s="11">
        <v>38</v>
      </c>
      <c r="B44" s="11" t="s">
        <v>15</v>
      </c>
      <c r="C44" s="11" t="s">
        <v>16</v>
      </c>
      <c r="D44" s="10" t="s">
        <v>149</v>
      </c>
      <c r="E44" s="13" t="s">
        <v>150</v>
      </c>
      <c r="F44" s="10" t="s">
        <v>19</v>
      </c>
      <c r="G44" s="10">
        <v>54</v>
      </c>
      <c r="H44" s="10">
        <v>3</v>
      </c>
      <c r="I44" s="10">
        <v>1000</v>
      </c>
      <c r="J44" s="13" t="s">
        <v>151</v>
      </c>
      <c r="K44" s="10" t="s">
        <v>149</v>
      </c>
      <c r="L44" s="10">
        <v>3</v>
      </c>
      <c r="M44" s="13" t="s">
        <v>150</v>
      </c>
      <c r="N44" s="9" t="s">
        <v>403</v>
      </c>
      <c r="O44" s="9" t="s">
        <v>404</v>
      </c>
      <c r="P44" s="10" t="s">
        <v>400</v>
      </c>
      <c r="Q44" s="10" t="s">
        <v>371</v>
      </c>
      <c r="R44" s="10" t="s">
        <v>371</v>
      </c>
      <c r="S44" s="10">
        <v>18864510729</v>
      </c>
      <c r="T44" s="26"/>
    </row>
    <row r="45" s="5" customFormat="1" ht="27.95" customHeight="1" spans="1:20">
      <c r="A45" s="11">
        <v>39</v>
      </c>
      <c r="B45" s="11" t="s">
        <v>15</v>
      </c>
      <c r="C45" s="11" t="s">
        <v>16</v>
      </c>
      <c r="D45" s="12" t="s">
        <v>152</v>
      </c>
      <c r="E45" s="39" t="s">
        <v>153</v>
      </c>
      <c r="F45" s="12" t="s">
        <v>19</v>
      </c>
      <c r="G45" s="12">
        <v>55</v>
      </c>
      <c r="H45" s="10">
        <v>3.2</v>
      </c>
      <c r="I45" s="10">
        <v>1000</v>
      </c>
      <c r="J45" s="39" t="s">
        <v>155</v>
      </c>
      <c r="K45" s="10" t="s">
        <v>154</v>
      </c>
      <c r="L45" s="10">
        <v>3.1</v>
      </c>
      <c r="M45" s="38" t="s">
        <v>440</v>
      </c>
      <c r="N45" s="9" t="s">
        <v>368</v>
      </c>
      <c r="O45" s="9" t="s">
        <v>441</v>
      </c>
      <c r="P45" s="10" t="s">
        <v>400</v>
      </c>
      <c r="Q45" s="10" t="s">
        <v>371</v>
      </c>
      <c r="R45" s="10" t="s">
        <v>371</v>
      </c>
      <c r="S45" s="10">
        <v>18203824162</v>
      </c>
      <c r="T45" s="26"/>
    </row>
    <row r="46" s="5" customFormat="1" ht="27.95" customHeight="1" spans="1:20">
      <c r="A46" s="11">
        <v>40</v>
      </c>
      <c r="B46" s="11" t="s">
        <v>15</v>
      </c>
      <c r="C46" s="11" t="s">
        <v>16</v>
      </c>
      <c r="D46" s="12" t="s">
        <v>156</v>
      </c>
      <c r="E46" s="39" t="s">
        <v>157</v>
      </c>
      <c r="F46" s="12" t="s">
        <v>19</v>
      </c>
      <c r="G46" s="12">
        <v>75</v>
      </c>
      <c r="H46" s="10">
        <v>3.02</v>
      </c>
      <c r="I46" s="10">
        <v>1000</v>
      </c>
      <c r="J46" s="38" t="s">
        <v>159</v>
      </c>
      <c r="K46" s="10" t="s">
        <v>158</v>
      </c>
      <c r="L46" s="10">
        <v>3.02</v>
      </c>
      <c r="M46" s="38" t="s">
        <v>442</v>
      </c>
      <c r="N46" s="9" t="s">
        <v>435</v>
      </c>
      <c r="O46" s="9" t="s">
        <v>443</v>
      </c>
      <c r="P46" s="10" t="s">
        <v>400</v>
      </c>
      <c r="Q46" s="10" t="s">
        <v>371</v>
      </c>
      <c r="R46" s="10" t="s">
        <v>371</v>
      </c>
      <c r="S46" s="38" t="s">
        <v>444</v>
      </c>
      <c r="T46" s="26"/>
    </row>
    <row r="47" s="5" customFormat="1" ht="27.95" customHeight="1" spans="1:20">
      <c r="A47" s="11">
        <v>41</v>
      </c>
      <c r="B47" s="11" t="s">
        <v>15</v>
      </c>
      <c r="C47" s="11" t="s">
        <v>16</v>
      </c>
      <c r="D47" s="12" t="s">
        <v>160</v>
      </c>
      <c r="E47" s="39" t="s">
        <v>161</v>
      </c>
      <c r="F47" s="12" t="s">
        <v>19</v>
      </c>
      <c r="G47" s="12">
        <v>46</v>
      </c>
      <c r="H47" s="10">
        <v>3.3</v>
      </c>
      <c r="I47" s="10">
        <v>1000</v>
      </c>
      <c r="J47" s="39" t="s">
        <v>162</v>
      </c>
      <c r="K47" s="12" t="s">
        <v>160</v>
      </c>
      <c r="L47" s="10">
        <v>3.3</v>
      </c>
      <c r="M47" s="39" t="s">
        <v>161</v>
      </c>
      <c r="N47" s="9" t="s">
        <v>374</v>
      </c>
      <c r="O47" s="9" t="s">
        <v>375</v>
      </c>
      <c r="P47" s="10" t="s">
        <v>400</v>
      </c>
      <c r="Q47" s="10" t="s">
        <v>371</v>
      </c>
      <c r="R47" s="10" t="s">
        <v>371</v>
      </c>
      <c r="S47" s="10">
        <v>13938961949</v>
      </c>
      <c r="T47" s="26"/>
    </row>
    <row r="48" s="5" customFormat="1" ht="27.95" customHeight="1" spans="1:20">
      <c r="A48" s="11">
        <v>42</v>
      </c>
      <c r="B48" s="11" t="s">
        <v>15</v>
      </c>
      <c r="C48" s="11" t="s">
        <v>16</v>
      </c>
      <c r="D48" s="10" t="s">
        <v>163</v>
      </c>
      <c r="E48" s="13" t="s">
        <v>164</v>
      </c>
      <c r="F48" s="10" t="s">
        <v>19</v>
      </c>
      <c r="G48" s="10">
        <v>67</v>
      </c>
      <c r="H48" s="10">
        <v>3</v>
      </c>
      <c r="I48" s="10">
        <v>1000</v>
      </c>
      <c r="J48" s="38" t="s">
        <v>166</v>
      </c>
      <c r="K48" s="10" t="s">
        <v>165</v>
      </c>
      <c r="L48" s="10">
        <v>3</v>
      </c>
      <c r="M48" s="38" t="s">
        <v>445</v>
      </c>
      <c r="N48" s="9" t="s">
        <v>403</v>
      </c>
      <c r="O48" s="9" t="s">
        <v>404</v>
      </c>
      <c r="P48" s="10" t="s">
        <v>400</v>
      </c>
      <c r="Q48" s="10" t="s">
        <v>371</v>
      </c>
      <c r="R48" s="10" t="s">
        <v>371</v>
      </c>
      <c r="S48" s="10">
        <v>18238173852</v>
      </c>
      <c r="T48" s="26"/>
    </row>
    <row r="49" s="5" customFormat="1" ht="27.95" customHeight="1" spans="1:20">
      <c r="A49" s="11">
        <v>43</v>
      </c>
      <c r="B49" s="11" t="s">
        <v>15</v>
      </c>
      <c r="C49" s="11" t="s">
        <v>16</v>
      </c>
      <c r="D49" s="12" t="s">
        <v>167</v>
      </c>
      <c r="E49" s="39" t="s">
        <v>168</v>
      </c>
      <c r="F49" s="12" t="s">
        <v>19</v>
      </c>
      <c r="G49" s="12">
        <v>48</v>
      </c>
      <c r="H49" s="10">
        <v>3.2</v>
      </c>
      <c r="I49" s="10">
        <v>1000</v>
      </c>
      <c r="J49" s="39" t="s">
        <v>169</v>
      </c>
      <c r="K49" s="12" t="s">
        <v>167</v>
      </c>
      <c r="L49" s="10">
        <v>3.2</v>
      </c>
      <c r="M49" s="39" t="s">
        <v>168</v>
      </c>
      <c r="N49" s="9" t="s">
        <v>376</v>
      </c>
      <c r="O49" s="9" t="s">
        <v>446</v>
      </c>
      <c r="P49" s="10" t="s">
        <v>400</v>
      </c>
      <c r="Q49" s="10" t="s">
        <v>371</v>
      </c>
      <c r="R49" s="10" t="s">
        <v>371</v>
      </c>
      <c r="S49" s="10">
        <v>15870422426</v>
      </c>
      <c r="T49" s="26"/>
    </row>
    <row r="50" s="5" customFormat="1" ht="27.95" customHeight="1" spans="1:20">
      <c r="A50" s="11">
        <v>44</v>
      </c>
      <c r="B50" s="11" t="s">
        <v>15</v>
      </c>
      <c r="C50" s="11" t="s">
        <v>16</v>
      </c>
      <c r="D50" s="10" t="s">
        <v>170</v>
      </c>
      <c r="E50" s="13" t="s">
        <v>171</v>
      </c>
      <c r="F50" s="12" t="s">
        <v>19</v>
      </c>
      <c r="G50" s="10">
        <v>57</v>
      </c>
      <c r="H50" s="10">
        <v>3.1</v>
      </c>
      <c r="I50" s="10">
        <v>1000</v>
      </c>
      <c r="J50" s="38" t="s">
        <v>173</v>
      </c>
      <c r="K50" s="10" t="s">
        <v>172</v>
      </c>
      <c r="L50" s="10">
        <v>3.1</v>
      </c>
      <c r="M50" s="38" t="s">
        <v>447</v>
      </c>
      <c r="N50" s="9" t="s">
        <v>435</v>
      </c>
      <c r="O50" s="9" t="s">
        <v>436</v>
      </c>
      <c r="P50" s="10" t="s">
        <v>400</v>
      </c>
      <c r="Q50" s="10" t="s">
        <v>371</v>
      </c>
      <c r="R50" s="10" t="s">
        <v>371</v>
      </c>
      <c r="S50" s="10">
        <v>15237781173</v>
      </c>
      <c r="T50" s="26"/>
    </row>
    <row r="51" s="5" customFormat="1" ht="27.95" customHeight="1" spans="1:20">
      <c r="A51" s="11">
        <v>45</v>
      </c>
      <c r="B51" s="11" t="s">
        <v>15</v>
      </c>
      <c r="C51" s="11" t="s">
        <v>16</v>
      </c>
      <c r="D51" s="12" t="s">
        <v>174</v>
      </c>
      <c r="E51" s="39" t="s">
        <v>175</v>
      </c>
      <c r="F51" s="12" t="s">
        <v>19</v>
      </c>
      <c r="G51" s="12">
        <v>45</v>
      </c>
      <c r="H51" s="10">
        <v>3.1</v>
      </c>
      <c r="I51" s="10">
        <v>1000</v>
      </c>
      <c r="J51" s="39" t="s">
        <v>177</v>
      </c>
      <c r="K51" s="10" t="s">
        <v>176</v>
      </c>
      <c r="L51" s="10">
        <v>3.1</v>
      </c>
      <c r="M51" s="38" t="s">
        <v>448</v>
      </c>
      <c r="N51" s="9" t="s">
        <v>449</v>
      </c>
      <c r="O51" s="9" t="s">
        <v>450</v>
      </c>
      <c r="P51" s="10" t="s">
        <v>451</v>
      </c>
      <c r="Q51" s="10" t="s">
        <v>371</v>
      </c>
      <c r="R51" s="10" t="s">
        <v>371</v>
      </c>
      <c r="S51" s="10">
        <v>13613996548</v>
      </c>
      <c r="T51" s="26"/>
    </row>
    <row r="52" s="5" customFormat="1" ht="27.95" customHeight="1" spans="1:20">
      <c r="A52" s="11">
        <v>46</v>
      </c>
      <c r="B52" s="11" t="s">
        <v>15</v>
      </c>
      <c r="C52" s="11" t="s">
        <v>16</v>
      </c>
      <c r="D52" s="12" t="s">
        <v>178</v>
      </c>
      <c r="E52" s="39" t="s">
        <v>179</v>
      </c>
      <c r="F52" s="12" t="s">
        <v>19</v>
      </c>
      <c r="G52" s="12">
        <v>44</v>
      </c>
      <c r="H52" s="10">
        <v>3.1</v>
      </c>
      <c r="I52" s="10">
        <v>1000</v>
      </c>
      <c r="J52" s="38" t="s">
        <v>181</v>
      </c>
      <c r="K52" s="12" t="s">
        <v>180</v>
      </c>
      <c r="L52" s="10">
        <v>3.1</v>
      </c>
      <c r="M52" s="38" t="s">
        <v>452</v>
      </c>
      <c r="N52" s="9" t="s">
        <v>368</v>
      </c>
      <c r="O52" s="9" t="s">
        <v>453</v>
      </c>
      <c r="P52" s="10" t="s">
        <v>400</v>
      </c>
      <c r="Q52" s="10" t="s">
        <v>371</v>
      </c>
      <c r="R52" s="10" t="s">
        <v>371</v>
      </c>
      <c r="S52" s="10">
        <v>15139058648</v>
      </c>
      <c r="T52" s="26"/>
    </row>
    <row r="53" s="5" customFormat="1" ht="27.95" customHeight="1" spans="1:20">
      <c r="A53" s="11">
        <v>47</v>
      </c>
      <c r="B53" s="11" t="s">
        <v>15</v>
      </c>
      <c r="C53" s="11" t="s">
        <v>16</v>
      </c>
      <c r="D53" s="12" t="s">
        <v>182</v>
      </c>
      <c r="E53" s="39" t="s">
        <v>183</v>
      </c>
      <c r="F53" s="12" t="s">
        <v>19</v>
      </c>
      <c r="G53" s="12">
        <v>47</v>
      </c>
      <c r="H53" s="10">
        <v>3</v>
      </c>
      <c r="I53" s="10">
        <v>1000</v>
      </c>
      <c r="J53" s="38" t="s">
        <v>184</v>
      </c>
      <c r="K53" s="12" t="s">
        <v>182</v>
      </c>
      <c r="L53" s="10">
        <v>3</v>
      </c>
      <c r="M53" s="39" t="s">
        <v>183</v>
      </c>
      <c r="N53" s="9" t="s">
        <v>403</v>
      </c>
      <c r="O53" s="9" t="s">
        <v>404</v>
      </c>
      <c r="P53" s="10" t="s">
        <v>400</v>
      </c>
      <c r="Q53" s="10" t="s">
        <v>371</v>
      </c>
      <c r="R53" s="10" t="s">
        <v>371</v>
      </c>
      <c r="S53" s="10">
        <v>1536036216</v>
      </c>
      <c r="T53" s="26"/>
    </row>
    <row r="54" s="5" customFormat="1" ht="27.95" customHeight="1" spans="1:20">
      <c r="A54" s="11">
        <v>48</v>
      </c>
      <c r="B54" s="11" t="s">
        <v>15</v>
      </c>
      <c r="C54" s="11" t="s">
        <v>16</v>
      </c>
      <c r="D54" s="12" t="s">
        <v>185</v>
      </c>
      <c r="E54" s="39" t="s">
        <v>186</v>
      </c>
      <c r="F54" s="12" t="s">
        <v>19</v>
      </c>
      <c r="G54" s="12">
        <v>58</v>
      </c>
      <c r="H54" s="10">
        <v>3.1</v>
      </c>
      <c r="I54" s="10">
        <v>1000</v>
      </c>
      <c r="J54" s="38" t="s">
        <v>188</v>
      </c>
      <c r="K54" s="10" t="s">
        <v>187</v>
      </c>
      <c r="L54" s="10">
        <v>3.1</v>
      </c>
      <c r="M54" s="38" t="s">
        <v>454</v>
      </c>
      <c r="N54" s="9" t="s">
        <v>435</v>
      </c>
      <c r="O54" s="9" t="s">
        <v>436</v>
      </c>
      <c r="P54" s="10" t="s">
        <v>400</v>
      </c>
      <c r="Q54" s="10" t="s">
        <v>371</v>
      </c>
      <c r="R54" s="10" t="s">
        <v>371</v>
      </c>
      <c r="S54" s="10">
        <v>13613876802</v>
      </c>
      <c r="T54" s="26"/>
    </row>
    <row r="55" s="5" customFormat="1" ht="27.95" customHeight="1" spans="1:20">
      <c r="A55" s="11">
        <v>49</v>
      </c>
      <c r="B55" s="11" t="s">
        <v>15</v>
      </c>
      <c r="C55" s="11" t="s">
        <v>16</v>
      </c>
      <c r="D55" s="10" t="s">
        <v>189</v>
      </c>
      <c r="E55" s="12" t="s">
        <v>190</v>
      </c>
      <c r="F55" s="10" t="s">
        <v>19</v>
      </c>
      <c r="G55" s="10">
        <v>50</v>
      </c>
      <c r="H55" s="10">
        <v>3.01</v>
      </c>
      <c r="I55" s="10">
        <v>1000</v>
      </c>
      <c r="J55" s="10" t="s">
        <v>192</v>
      </c>
      <c r="K55" s="10" t="s">
        <v>191</v>
      </c>
      <c r="L55" s="10">
        <v>3.01</v>
      </c>
      <c r="M55" s="38" t="s">
        <v>455</v>
      </c>
      <c r="N55" s="9" t="s">
        <v>456</v>
      </c>
      <c r="O55" s="9" t="s">
        <v>457</v>
      </c>
      <c r="P55" s="10" t="s">
        <v>400</v>
      </c>
      <c r="Q55" s="10" t="s">
        <v>371</v>
      </c>
      <c r="R55" s="10" t="s">
        <v>371</v>
      </c>
      <c r="S55" s="10">
        <v>18749034816</v>
      </c>
      <c r="T55" s="26"/>
    </row>
    <row r="56" s="5" customFormat="1" ht="27.95" customHeight="1" spans="1:20">
      <c r="A56" s="11">
        <v>50</v>
      </c>
      <c r="B56" s="11" t="s">
        <v>15</v>
      </c>
      <c r="C56" s="11" t="s">
        <v>16</v>
      </c>
      <c r="D56" s="12" t="s">
        <v>193</v>
      </c>
      <c r="E56" s="39" t="s">
        <v>194</v>
      </c>
      <c r="F56" s="12" t="s">
        <v>19</v>
      </c>
      <c r="G56" s="12">
        <v>56</v>
      </c>
      <c r="H56" s="10">
        <v>3.1</v>
      </c>
      <c r="I56" s="10">
        <v>1000</v>
      </c>
      <c r="J56" s="39" t="s">
        <v>196</v>
      </c>
      <c r="K56" s="10" t="s">
        <v>195</v>
      </c>
      <c r="L56" s="10">
        <v>3.1</v>
      </c>
      <c r="M56" s="38" t="s">
        <v>458</v>
      </c>
      <c r="N56" s="9" t="s">
        <v>372</v>
      </c>
      <c r="O56" s="9" t="s">
        <v>373</v>
      </c>
      <c r="P56" s="10" t="s">
        <v>400</v>
      </c>
      <c r="Q56" s="10" t="s">
        <v>371</v>
      </c>
      <c r="R56" s="10" t="s">
        <v>371</v>
      </c>
      <c r="S56" s="10">
        <v>13721805692</v>
      </c>
      <c r="T56" s="26"/>
    </row>
    <row r="57" s="5" customFormat="1" ht="27.95" customHeight="1" spans="1:20">
      <c r="A57" s="11">
        <v>51</v>
      </c>
      <c r="B57" s="11" t="s">
        <v>15</v>
      </c>
      <c r="C57" s="11" t="s">
        <v>16</v>
      </c>
      <c r="D57" s="12" t="s">
        <v>197</v>
      </c>
      <c r="E57" s="39" t="s">
        <v>198</v>
      </c>
      <c r="F57" s="12" t="s">
        <v>19</v>
      </c>
      <c r="G57" s="12">
        <v>55</v>
      </c>
      <c r="H57" s="10">
        <v>3.5</v>
      </c>
      <c r="I57" s="10">
        <v>1000</v>
      </c>
      <c r="J57" s="39" t="s">
        <v>199</v>
      </c>
      <c r="K57" s="10" t="s">
        <v>197</v>
      </c>
      <c r="L57" s="10">
        <v>3.5</v>
      </c>
      <c r="M57" s="39" t="s">
        <v>198</v>
      </c>
      <c r="N57" s="9" t="s">
        <v>403</v>
      </c>
      <c r="O57" s="9" t="s">
        <v>420</v>
      </c>
      <c r="P57" s="10" t="s">
        <v>400</v>
      </c>
      <c r="Q57" s="10" t="s">
        <v>371</v>
      </c>
      <c r="R57" s="10" t="s">
        <v>371</v>
      </c>
      <c r="S57" s="10">
        <v>18238155642</v>
      </c>
      <c r="T57" s="26"/>
    </row>
    <row r="58" s="5" customFormat="1" ht="27.95" customHeight="1" spans="1:20">
      <c r="A58" s="11">
        <v>52</v>
      </c>
      <c r="B58" s="11" t="s">
        <v>15</v>
      </c>
      <c r="C58" s="11" t="s">
        <v>16</v>
      </c>
      <c r="D58" s="12" t="s">
        <v>200</v>
      </c>
      <c r="E58" s="39" t="s">
        <v>201</v>
      </c>
      <c r="F58" s="12" t="s">
        <v>19</v>
      </c>
      <c r="G58" s="12">
        <v>58</v>
      </c>
      <c r="H58" s="10">
        <v>3.2</v>
      </c>
      <c r="I58" s="10">
        <v>1000</v>
      </c>
      <c r="J58" s="38" t="s">
        <v>203</v>
      </c>
      <c r="K58" s="10" t="s">
        <v>202</v>
      </c>
      <c r="L58" s="10">
        <v>3.2</v>
      </c>
      <c r="M58" s="38" t="s">
        <v>459</v>
      </c>
      <c r="N58" s="9" t="s">
        <v>368</v>
      </c>
      <c r="O58" s="9" t="s">
        <v>460</v>
      </c>
      <c r="P58" s="10" t="s">
        <v>400</v>
      </c>
      <c r="Q58" s="10" t="s">
        <v>371</v>
      </c>
      <c r="R58" s="10" t="s">
        <v>371</v>
      </c>
      <c r="S58" s="10">
        <v>15290352527</v>
      </c>
      <c r="T58" s="26"/>
    </row>
    <row r="59" s="5" customFormat="1" ht="27.95" customHeight="1" spans="1:20">
      <c r="A59" s="11">
        <v>53</v>
      </c>
      <c r="B59" s="11" t="s">
        <v>15</v>
      </c>
      <c r="C59" s="11" t="s">
        <v>16</v>
      </c>
      <c r="D59" s="10" t="s">
        <v>204</v>
      </c>
      <c r="E59" s="39" t="s">
        <v>205</v>
      </c>
      <c r="F59" s="10" t="s">
        <v>61</v>
      </c>
      <c r="G59" s="10">
        <v>48</v>
      </c>
      <c r="H59" s="10">
        <v>3.2</v>
      </c>
      <c r="I59" s="10">
        <v>1000</v>
      </c>
      <c r="J59" s="38" t="s">
        <v>206</v>
      </c>
      <c r="K59" s="10" t="s">
        <v>204</v>
      </c>
      <c r="L59" s="10">
        <v>3.2</v>
      </c>
      <c r="M59" s="38" t="s">
        <v>205</v>
      </c>
      <c r="N59" s="9" t="s">
        <v>461</v>
      </c>
      <c r="O59" s="9" t="s">
        <v>462</v>
      </c>
      <c r="P59" s="10" t="s">
        <v>451</v>
      </c>
      <c r="Q59" s="10" t="s">
        <v>371</v>
      </c>
      <c r="R59" s="10" t="s">
        <v>371</v>
      </c>
      <c r="S59" s="10">
        <v>15838401543</v>
      </c>
      <c r="T59" s="26"/>
    </row>
    <row r="60" s="5" customFormat="1" ht="27.95" customHeight="1" spans="1:20">
      <c r="A60" s="11">
        <v>54</v>
      </c>
      <c r="B60" s="11" t="s">
        <v>15</v>
      </c>
      <c r="C60" s="11" t="s">
        <v>16</v>
      </c>
      <c r="D60" s="12" t="s">
        <v>207</v>
      </c>
      <c r="E60" s="39" t="s">
        <v>208</v>
      </c>
      <c r="F60" s="12" t="s">
        <v>19</v>
      </c>
      <c r="G60" s="12">
        <v>74</v>
      </c>
      <c r="H60" s="10">
        <v>3.1</v>
      </c>
      <c r="I60" s="10">
        <v>1000</v>
      </c>
      <c r="J60" s="39" t="s">
        <v>210</v>
      </c>
      <c r="K60" s="12" t="s">
        <v>209</v>
      </c>
      <c r="L60" s="10">
        <v>3.1</v>
      </c>
      <c r="M60" s="38" t="s">
        <v>463</v>
      </c>
      <c r="N60" s="9" t="s">
        <v>368</v>
      </c>
      <c r="O60" s="9" t="s">
        <v>464</v>
      </c>
      <c r="P60" s="10" t="s">
        <v>400</v>
      </c>
      <c r="Q60" s="10" t="s">
        <v>371</v>
      </c>
      <c r="R60" s="10" t="s">
        <v>371</v>
      </c>
      <c r="S60" s="10">
        <v>15083427488</v>
      </c>
      <c r="T60" s="26"/>
    </row>
    <row r="61" s="5" customFormat="1" ht="27.95" customHeight="1" spans="1:20">
      <c r="A61" s="11">
        <v>55</v>
      </c>
      <c r="B61" s="11" t="s">
        <v>15</v>
      </c>
      <c r="C61" s="11" t="s">
        <v>16</v>
      </c>
      <c r="D61" s="12" t="s">
        <v>211</v>
      </c>
      <c r="E61" s="39" t="s">
        <v>212</v>
      </c>
      <c r="F61" s="12" t="s">
        <v>19</v>
      </c>
      <c r="G61" s="12">
        <v>47</v>
      </c>
      <c r="H61" s="10">
        <v>3.5</v>
      </c>
      <c r="I61" s="10">
        <v>1000</v>
      </c>
      <c r="J61" s="39" t="s">
        <v>213</v>
      </c>
      <c r="K61" s="12" t="s">
        <v>211</v>
      </c>
      <c r="L61" s="10">
        <v>3.5</v>
      </c>
      <c r="M61" s="39" t="s">
        <v>212</v>
      </c>
      <c r="N61" s="9" t="s">
        <v>376</v>
      </c>
      <c r="O61" s="9" t="s">
        <v>391</v>
      </c>
      <c r="P61" s="10" t="s">
        <v>400</v>
      </c>
      <c r="Q61" s="10" t="s">
        <v>371</v>
      </c>
      <c r="R61" s="10" t="s">
        <v>371</v>
      </c>
      <c r="S61" s="10">
        <v>15038746528</v>
      </c>
      <c r="T61" s="26"/>
    </row>
    <row r="62" s="5" customFormat="1" ht="27.95" customHeight="1" spans="1:20">
      <c r="A62" s="11">
        <v>56</v>
      </c>
      <c r="B62" s="11" t="s">
        <v>15</v>
      </c>
      <c r="C62" s="11" t="s">
        <v>16</v>
      </c>
      <c r="D62" s="12" t="s">
        <v>214</v>
      </c>
      <c r="E62" s="39" t="s">
        <v>215</v>
      </c>
      <c r="F62" s="12" t="s">
        <v>19</v>
      </c>
      <c r="G62" s="12">
        <v>62</v>
      </c>
      <c r="H62" s="10">
        <v>3.5</v>
      </c>
      <c r="I62" s="10">
        <v>1000</v>
      </c>
      <c r="J62" s="38" t="s">
        <v>217</v>
      </c>
      <c r="K62" s="10" t="s">
        <v>216</v>
      </c>
      <c r="L62" s="10">
        <v>3.5</v>
      </c>
      <c r="M62" s="38" t="s">
        <v>465</v>
      </c>
      <c r="N62" s="9" t="s">
        <v>422</v>
      </c>
      <c r="O62" s="9" t="s">
        <v>423</v>
      </c>
      <c r="P62" s="10" t="s">
        <v>400</v>
      </c>
      <c r="Q62" s="10" t="s">
        <v>371</v>
      </c>
      <c r="R62" s="10" t="s">
        <v>371</v>
      </c>
      <c r="S62" s="10">
        <v>15036229178</v>
      </c>
      <c r="T62" s="26"/>
    </row>
    <row r="63" s="5" customFormat="1" ht="27.95" customHeight="1" spans="1:20">
      <c r="A63" s="11">
        <v>57</v>
      </c>
      <c r="B63" s="11" t="s">
        <v>15</v>
      </c>
      <c r="C63" s="11" t="s">
        <v>16</v>
      </c>
      <c r="D63" s="10" t="s">
        <v>218</v>
      </c>
      <c r="E63" s="12" t="s">
        <v>219</v>
      </c>
      <c r="F63" s="10" t="s">
        <v>19</v>
      </c>
      <c r="G63" s="10">
        <v>48</v>
      </c>
      <c r="H63" s="10">
        <v>3.5</v>
      </c>
      <c r="I63" s="10">
        <v>1000</v>
      </c>
      <c r="J63" s="13" t="s">
        <v>220</v>
      </c>
      <c r="K63" s="10" t="s">
        <v>218</v>
      </c>
      <c r="L63" s="10">
        <v>3.5</v>
      </c>
      <c r="M63" s="10" t="s">
        <v>219</v>
      </c>
      <c r="N63" s="9" t="s">
        <v>435</v>
      </c>
      <c r="O63" s="9" t="s">
        <v>436</v>
      </c>
      <c r="P63" s="10" t="s">
        <v>400</v>
      </c>
      <c r="Q63" s="10" t="s">
        <v>371</v>
      </c>
      <c r="R63" s="10" t="s">
        <v>371</v>
      </c>
      <c r="S63" s="10">
        <v>18338223601</v>
      </c>
      <c r="T63" s="26"/>
    </row>
    <row r="64" s="5" customFormat="1" ht="27.95" customHeight="1" spans="1:20">
      <c r="A64" s="11">
        <v>58</v>
      </c>
      <c r="B64" s="10" t="s">
        <v>15</v>
      </c>
      <c r="C64" s="10" t="s">
        <v>16</v>
      </c>
      <c r="D64" s="10" t="s">
        <v>221</v>
      </c>
      <c r="E64" s="38" t="s">
        <v>222</v>
      </c>
      <c r="F64" s="10" t="s">
        <v>19</v>
      </c>
      <c r="G64" s="10">
        <v>69</v>
      </c>
      <c r="H64" s="10">
        <v>3.5</v>
      </c>
      <c r="I64" s="10">
        <v>1000</v>
      </c>
      <c r="J64" s="38" t="s">
        <v>224</v>
      </c>
      <c r="K64" s="10" t="s">
        <v>223</v>
      </c>
      <c r="L64" s="10">
        <v>3.5</v>
      </c>
      <c r="M64" s="38" t="s">
        <v>466</v>
      </c>
      <c r="N64" s="9" t="s">
        <v>376</v>
      </c>
      <c r="O64" s="9" t="s">
        <v>467</v>
      </c>
      <c r="P64" s="10" t="s">
        <v>400</v>
      </c>
      <c r="Q64" s="10" t="s">
        <v>371</v>
      </c>
      <c r="R64" s="10" t="s">
        <v>371</v>
      </c>
      <c r="S64" s="10">
        <v>13782117018</v>
      </c>
      <c r="T64" s="26"/>
    </row>
    <row r="65" s="5" customFormat="1" ht="27.95" customHeight="1" spans="1:20">
      <c r="A65" s="11">
        <v>59</v>
      </c>
      <c r="B65" s="10" t="s">
        <v>15</v>
      </c>
      <c r="C65" s="10" t="s">
        <v>16</v>
      </c>
      <c r="D65" s="10" t="s">
        <v>225</v>
      </c>
      <c r="E65" s="38" t="s">
        <v>226</v>
      </c>
      <c r="F65" s="10" t="s">
        <v>19</v>
      </c>
      <c r="G65" s="10">
        <v>41</v>
      </c>
      <c r="H65" s="10">
        <v>3.3</v>
      </c>
      <c r="I65" s="10">
        <v>1000</v>
      </c>
      <c r="J65" s="38" t="s">
        <v>227</v>
      </c>
      <c r="K65" s="10" t="s">
        <v>225</v>
      </c>
      <c r="L65" s="10">
        <v>3.3</v>
      </c>
      <c r="M65" s="38" t="s">
        <v>226</v>
      </c>
      <c r="N65" s="9" t="s">
        <v>468</v>
      </c>
      <c r="O65" s="9" t="s">
        <v>469</v>
      </c>
      <c r="P65" s="10" t="s">
        <v>400</v>
      </c>
      <c r="Q65" s="10" t="s">
        <v>371</v>
      </c>
      <c r="R65" s="10" t="s">
        <v>371</v>
      </c>
      <c r="S65" s="10">
        <v>15038786133</v>
      </c>
      <c r="T65" s="26"/>
    </row>
    <row r="66" s="5" customFormat="1" ht="27.95" customHeight="1" spans="1:20">
      <c r="A66" s="11">
        <v>60</v>
      </c>
      <c r="B66" s="10" t="s">
        <v>15</v>
      </c>
      <c r="C66" s="10" t="s">
        <v>16</v>
      </c>
      <c r="D66" s="10" t="s">
        <v>228</v>
      </c>
      <c r="E66" s="38" t="s">
        <v>229</v>
      </c>
      <c r="F66" s="10" t="s">
        <v>19</v>
      </c>
      <c r="G66" s="10">
        <v>44</v>
      </c>
      <c r="H66" s="10">
        <v>3.2</v>
      </c>
      <c r="I66" s="10">
        <v>1000</v>
      </c>
      <c r="J66" s="38" t="s">
        <v>230</v>
      </c>
      <c r="K66" s="10" t="s">
        <v>228</v>
      </c>
      <c r="L66" s="10">
        <v>3.2</v>
      </c>
      <c r="M66" s="38" t="s">
        <v>229</v>
      </c>
      <c r="N66" s="9" t="s">
        <v>468</v>
      </c>
      <c r="O66" s="9" t="s">
        <v>469</v>
      </c>
      <c r="P66" s="10" t="s">
        <v>400</v>
      </c>
      <c r="Q66" s="10" t="s">
        <v>371</v>
      </c>
      <c r="R66" s="10" t="s">
        <v>371</v>
      </c>
      <c r="S66" s="10">
        <v>15236002871</v>
      </c>
      <c r="T66" s="26"/>
    </row>
    <row r="67" s="5" customFormat="1" ht="27.95" customHeight="1" spans="1:20">
      <c r="A67" s="11">
        <v>61</v>
      </c>
      <c r="B67" s="10" t="s">
        <v>15</v>
      </c>
      <c r="C67" s="10" t="s">
        <v>16</v>
      </c>
      <c r="D67" s="10" t="s">
        <v>231</v>
      </c>
      <c r="E67" s="38" t="s">
        <v>232</v>
      </c>
      <c r="F67" s="10" t="s">
        <v>19</v>
      </c>
      <c r="G67" s="10">
        <v>50</v>
      </c>
      <c r="H67" s="10">
        <v>3.1</v>
      </c>
      <c r="I67" s="10">
        <v>1000</v>
      </c>
      <c r="J67" s="38" t="s">
        <v>234</v>
      </c>
      <c r="K67" s="10" t="s">
        <v>233</v>
      </c>
      <c r="L67" s="10">
        <v>3.1</v>
      </c>
      <c r="M67" s="38" t="s">
        <v>470</v>
      </c>
      <c r="N67" s="9" t="s">
        <v>389</v>
      </c>
      <c r="O67" s="9" t="s">
        <v>471</v>
      </c>
      <c r="P67" s="10" t="s">
        <v>400</v>
      </c>
      <c r="Q67" s="10" t="s">
        <v>371</v>
      </c>
      <c r="R67" s="10" t="s">
        <v>371</v>
      </c>
      <c r="S67" s="10">
        <v>15638962118</v>
      </c>
      <c r="T67" s="26"/>
    </row>
    <row r="68" s="5" customFormat="1" ht="27.95" customHeight="1" spans="1:20">
      <c r="A68" s="11">
        <v>62</v>
      </c>
      <c r="B68" s="10" t="s">
        <v>15</v>
      </c>
      <c r="C68" s="10" t="s">
        <v>16</v>
      </c>
      <c r="D68" s="10" t="s">
        <v>235</v>
      </c>
      <c r="E68" s="10" t="s">
        <v>236</v>
      </c>
      <c r="F68" s="10" t="s">
        <v>19</v>
      </c>
      <c r="G68" s="10">
        <v>50</v>
      </c>
      <c r="H68" s="10">
        <v>3.5</v>
      </c>
      <c r="I68" s="10">
        <v>1000</v>
      </c>
      <c r="J68" s="38" t="s">
        <v>238</v>
      </c>
      <c r="K68" s="10" t="s">
        <v>237</v>
      </c>
      <c r="L68" s="10">
        <v>3.5</v>
      </c>
      <c r="M68" s="38" t="s">
        <v>472</v>
      </c>
      <c r="N68" s="9" t="s">
        <v>368</v>
      </c>
      <c r="O68" s="9" t="s">
        <v>473</v>
      </c>
      <c r="P68" s="10" t="s">
        <v>474</v>
      </c>
      <c r="Q68" s="10" t="s">
        <v>371</v>
      </c>
      <c r="R68" s="10" t="s">
        <v>371</v>
      </c>
      <c r="S68" s="10">
        <v>15237765418</v>
      </c>
      <c r="T68" s="26"/>
    </row>
    <row r="69" s="5" customFormat="1" ht="27.95" customHeight="1" spans="1:20">
      <c r="A69" s="11">
        <v>63</v>
      </c>
      <c r="B69" s="10" t="s">
        <v>15</v>
      </c>
      <c r="C69" s="10" t="s">
        <v>16</v>
      </c>
      <c r="D69" s="10" t="s">
        <v>239</v>
      </c>
      <c r="E69" s="10" t="s">
        <v>240</v>
      </c>
      <c r="F69" s="10" t="s">
        <v>19</v>
      </c>
      <c r="G69" s="10">
        <v>56</v>
      </c>
      <c r="H69" s="10">
        <v>4.2</v>
      </c>
      <c r="I69" s="10">
        <v>1000</v>
      </c>
      <c r="J69" s="38" t="s">
        <v>241</v>
      </c>
      <c r="K69" s="10" t="s">
        <v>239</v>
      </c>
      <c r="L69" s="10">
        <v>4.2</v>
      </c>
      <c r="M69" s="10" t="s">
        <v>240</v>
      </c>
      <c r="N69" s="9" t="s">
        <v>475</v>
      </c>
      <c r="O69" s="9" t="s">
        <v>476</v>
      </c>
      <c r="P69" s="10" t="s">
        <v>400</v>
      </c>
      <c r="Q69" s="10" t="s">
        <v>371</v>
      </c>
      <c r="R69" s="10" t="s">
        <v>371</v>
      </c>
      <c r="S69" s="10">
        <v>15993182813</v>
      </c>
      <c r="T69" s="26"/>
    </row>
    <row r="70" s="5" customFormat="1" ht="27.95" customHeight="1" spans="1:20">
      <c r="A70" s="11">
        <v>64</v>
      </c>
      <c r="B70" s="10" t="s">
        <v>15</v>
      </c>
      <c r="C70" s="10" t="s">
        <v>16</v>
      </c>
      <c r="D70" s="10" t="s">
        <v>242</v>
      </c>
      <c r="E70" s="10" t="s">
        <v>243</v>
      </c>
      <c r="F70" s="10" t="s">
        <v>19</v>
      </c>
      <c r="G70" s="10">
        <v>55</v>
      </c>
      <c r="H70" s="10">
        <v>3.2</v>
      </c>
      <c r="I70" s="10">
        <v>1000</v>
      </c>
      <c r="J70" s="38" t="s">
        <v>245</v>
      </c>
      <c r="K70" s="10" t="s">
        <v>244</v>
      </c>
      <c r="L70" s="10">
        <v>3.1</v>
      </c>
      <c r="M70" s="38" t="s">
        <v>477</v>
      </c>
      <c r="N70" s="9" t="s">
        <v>449</v>
      </c>
      <c r="O70" s="9" t="s">
        <v>478</v>
      </c>
      <c r="P70" s="10" t="s">
        <v>400</v>
      </c>
      <c r="Q70" s="10" t="s">
        <v>371</v>
      </c>
      <c r="R70" s="10" t="s">
        <v>371</v>
      </c>
      <c r="S70" s="10">
        <v>18438875395</v>
      </c>
      <c r="T70" s="26"/>
    </row>
    <row r="71" s="5" customFormat="1" ht="27.95" customHeight="1" spans="1:20">
      <c r="A71" s="11">
        <v>65</v>
      </c>
      <c r="B71" s="10" t="s">
        <v>15</v>
      </c>
      <c r="C71" s="10" t="s">
        <v>16</v>
      </c>
      <c r="D71" s="10" t="s">
        <v>246</v>
      </c>
      <c r="E71" s="38" t="s">
        <v>247</v>
      </c>
      <c r="F71" s="10" t="s">
        <v>19</v>
      </c>
      <c r="G71" s="10">
        <v>41</v>
      </c>
      <c r="H71" s="10">
        <v>3.1</v>
      </c>
      <c r="I71" s="10">
        <v>1000</v>
      </c>
      <c r="J71" s="38" t="s">
        <v>249</v>
      </c>
      <c r="K71" s="10" t="s">
        <v>248</v>
      </c>
      <c r="L71" s="10">
        <v>3.1</v>
      </c>
      <c r="M71" s="38" t="s">
        <v>479</v>
      </c>
      <c r="N71" s="9" t="s">
        <v>435</v>
      </c>
      <c r="O71" s="9" t="s">
        <v>443</v>
      </c>
      <c r="P71" s="10" t="s">
        <v>400</v>
      </c>
      <c r="Q71" s="10" t="s">
        <v>371</v>
      </c>
      <c r="R71" s="10" t="s">
        <v>371</v>
      </c>
      <c r="S71" s="10">
        <v>19838641871</v>
      </c>
      <c r="T71" s="26"/>
    </row>
    <row r="72" s="5" customFormat="1" ht="27.95" customHeight="1" spans="1:20">
      <c r="A72" s="11">
        <v>66</v>
      </c>
      <c r="B72" s="10" t="s">
        <v>15</v>
      </c>
      <c r="C72" s="10" t="s">
        <v>16</v>
      </c>
      <c r="D72" s="10" t="s">
        <v>250</v>
      </c>
      <c r="E72" s="38" t="s">
        <v>251</v>
      </c>
      <c r="F72" s="10" t="s">
        <v>19</v>
      </c>
      <c r="G72" s="10">
        <v>54</v>
      </c>
      <c r="H72" s="10">
        <v>3</v>
      </c>
      <c r="I72" s="10">
        <v>1000</v>
      </c>
      <c r="J72" s="38" t="s">
        <v>253</v>
      </c>
      <c r="K72" s="10" t="s">
        <v>252</v>
      </c>
      <c r="L72" s="10">
        <v>3</v>
      </c>
      <c r="M72" s="38" t="s">
        <v>480</v>
      </c>
      <c r="N72" s="9" t="s">
        <v>481</v>
      </c>
      <c r="O72" s="9" t="s">
        <v>482</v>
      </c>
      <c r="P72" s="10" t="s">
        <v>483</v>
      </c>
      <c r="Q72" s="10" t="s">
        <v>371</v>
      </c>
      <c r="R72" s="10" t="s">
        <v>371</v>
      </c>
      <c r="S72" s="10">
        <v>15937768543</v>
      </c>
      <c r="T72" s="26"/>
    </row>
    <row r="73" s="5" customFormat="1" ht="27.95" customHeight="1" spans="1:20">
      <c r="A73" s="11">
        <v>67</v>
      </c>
      <c r="B73" s="10" t="s">
        <v>15</v>
      </c>
      <c r="C73" s="10" t="s">
        <v>16</v>
      </c>
      <c r="D73" s="10" t="s">
        <v>254</v>
      </c>
      <c r="E73" s="38" t="s">
        <v>255</v>
      </c>
      <c r="F73" s="10" t="s">
        <v>19</v>
      </c>
      <c r="G73" s="10">
        <v>47</v>
      </c>
      <c r="H73" s="10">
        <v>3.2</v>
      </c>
      <c r="I73" s="10">
        <v>1000</v>
      </c>
      <c r="J73" s="38" t="s">
        <v>256</v>
      </c>
      <c r="K73" s="10" t="s">
        <v>254</v>
      </c>
      <c r="L73" s="10">
        <v>3.2</v>
      </c>
      <c r="M73" s="38" t="s">
        <v>255</v>
      </c>
      <c r="N73" s="9" t="s">
        <v>374</v>
      </c>
      <c r="O73" s="9" t="s">
        <v>375</v>
      </c>
      <c r="P73" s="10" t="s">
        <v>400</v>
      </c>
      <c r="Q73" s="10" t="s">
        <v>371</v>
      </c>
      <c r="R73" s="10" t="s">
        <v>371</v>
      </c>
      <c r="S73" s="10">
        <v>13298333276</v>
      </c>
      <c r="T73" s="26"/>
    </row>
    <row r="74" s="5" customFormat="1" ht="27.95" customHeight="1" spans="1:20">
      <c r="A74" s="11">
        <v>68</v>
      </c>
      <c r="B74" s="10" t="s">
        <v>15</v>
      </c>
      <c r="C74" s="10" t="s">
        <v>16</v>
      </c>
      <c r="D74" s="10" t="s">
        <v>257</v>
      </c>
      <c r="E74" s="10" t="s">
        <v>258</v>
      </c>
      <c r="F74" s="10" t="s">
        <v>19</v>
      </c>
      <c r="G74" s="10">
        <v>63</v>
      </c>
      <c r="H74" s="10">
        <v>3.3</v>
      </c>
      <c r="I74" s="10">
        <v>1000</v>
      </c>
      <c r="J74" s="38" t="s">
        <v>260</v>
      </c>
      <c r="K74" s="10" t="s">
        <v>259</v>
      </c>
      <c r="L74" s="10">
        <v>3.3</v>
      </c>
      <c r="M74" s="38" t="s">
        <v>484</v>
      </c>
      <c r="N74" s="9" t="s">
        <v>389</v>
      </c>
      <c r="O74" s="9" t="s">
        <v>485</v>
      </c>
      <c r="P74" s="10" t="s">
        <v>400</v>
      </c>
      <c r="Q74" s="10" t="s">
        <v>371</v>
      </c>
      <c r="R74" s="10" t="s">
        <v>371</v>
      </c>
      <c r="S74" s="10">
        <v>15238168257</v>
      </c>
      <c r="T74" s="26"/>
    </row>
    <row r="75" s="5" customFormat="1" ht="27.95" customHeight="1" spans="1:20">
      <c r="A75" s="11">
        <v>69</v>
      </c>
      <c r="B75" s="10" t="s">
        <v>15</v>
      </c>
      <c r="C75" s="10" t="s">
        <v>16</v>
      </c>
      <c r="D75" s="10" t="s">
        <v>261</v>
      </c>
      <c r="E75" s="38" t="s">
        <v>262</v>
      </c>
      <c r="F75" s="10" t="s">
        <v>19</v>
      </c>
      <c r="G75" s="10">
        <v>54</v>
      </c>
      <c r="H75" s="10">
        <v>3.3</v>
      </c>
      <c r="I75" s="10">
        <v>1000</v>
      </c>
      <c r="J75" s="38" t="s">
        <v>264</v>
      </c>
      <c r="K75" s="10" t="s">
        <v>263</v>
      </c>
      <c r="L75" s="10">
        <v>3.3</v>
      </c>
      <c r="M75" s="38" t="s">
        <v>486</v>
      </c>
      <c r="N75" s="9" t="s">
        <v>427</v>
      </c>
      <c r="O75" s="9" t="s">
        <v>428</v>
      </c>
      <c r="P75" s="10" t="s">
        <v>400</v>
      </c>
      <c r="Q75" s="10" t="s">
        <v>371</v>
      </c>
      <c r="R75" s="10" t="s">
        <v>371</v>
      </c>
      <c r="S75" s="10">
        <v>18838609697</v>
      </c>
      <c r="T75" s="26"/>
    </row>
    <row r="76" s="5" customFormat="1" ht="27.95" customHeight="1" spans="1:20">
      <c r="A76" s="11">
        <v>70</v>
      </c>
      <c r="B76" s="10" t="s">
        <v>15</v>
      </c>
      <c r="C76" s="10" t="s">
        <v>16</v>
      </c>
      <c r="D76" s="10" t="s">
        <v>265</v>
      </c>
      <c r="E76" s="38" t="s">
        <v>266</v>
      </c>
      <c r="F76" s="10" t="s">
        <v>19</v>
      </c>
      <c r="G76" s="10">
        <v>64</v>
      </c>
      <c r="H76" s="10">
        <v>3.1</v>
      </c>
      <c r="I76" s="10">
        <v>1000</v>
      </c>
      <c r="J76" s="38" t="s">
        <v>268</v>
      </c>
      <c r="K76" s="10" t="s">
        <v>267</v>
      </c>
      <c r="L76" s="10">
        <v>3.1</v>
      </c>
      <c r="M76" s="38" t="s">
        <v>487</v>
      </c>
      <c r="N76" s="9" t="s">
        <v>368</v>
      </c>
      <c r="O76" s="9" t="s">
        <v>488</v>
      </c>
      <c r="P76" s="10" t="s">
        <v>400</v>
      </c>
      <c r="Q76" s="10" t="s">
        <v>371</v>
      </c>
      <c r="R76" s="10" t="s">
        <v>371</v>
      </c>
      <c r="S76" s="10">
        <v>15936177096</v>
      </c>
      <c r="T76" s="26"/>
    </row>
    <row r="77" s="5" customFormat="1" ht="27.95" customHeight="1" spans="1:20">
      <c r="A77" s="11">
        <v>71</v>
      </c>
      <c r="B77" s="10" t="s">
        <v>15</v>
      </c>
      <c r="C77" s="10" t="s">
        <v>16</v>
      </c>
      <c r="D77" s="10" t="s">
        <v>269</v>
      </c>
      <c r="E77" s="38" t="s">
        <v>270</v>
      </c>
      <c r="F77" s="10" t="s">
        <v>19</v>
      </c>
      <c r="G77" s="10">
        <v>55</v>
      </c>
      <c r="H77" s="10">
        <v>3.5</v>
      </c>
      <c r="I77" s="10">
        <v>1000</v>
      </c>
      <c r="J77" s="38" t="s">
        <v>272</v>
      </c>
      <c r="K77" s="10" t="s">
        <v>271</v>
      </c>
      <c r="L77" s="10">
        <v>3.5</v>
      </c>
      <c r="M77" s="38" t="s">
        <v>489</v>
      </c>
      <c r="N77" s="9" t="s">
        <v>449</v>
      </c>
      <c r="O77" s="9" t="s">
        <v>490</v>
      </c>
      <c r="P77" s="10" t="s">
        <v>400</v>
      </c>
      <c r="Q77" s="10" t="s">
        <v>371</v>
      </c>
      <c r="R77" s="10" t="s">
        <v>371</v>
      </c>
      <c r="S77" s="10">
        <v>13651263616</v>
      </c>
      <c r="T77" s="26"/>
    </row>
    <row r="78" s="5" customFormat="1" ht="27.95" customHeight="1" spans="1:20">
      <c r="A78" s="11">
        <v>72</v>
      </c>
      <c r="B78" s="10" t="s">
        <v>15</v>
      </c>
      <c r="C78" s="10" t="s">
        <v>16</v>
      </c>
      <c r="D78" s="10" t="s">
        <v>273</v>
      </c>
      <c r="E78" s="38" t="s">
        <v>274</v>
      </c>
      <c r="F78" s="10" t="s">
        <v>19</v>
      </c>
      <c r="G78" s="10">
        <v>63</v>
      </c>
      <c r="H78" s="10">
        <v>3.6</v>
      </c>
      <c r="I78" s="10">
        <v>1000</v>
      </c>
      <c r="J78" s="38" t="s">
        <v>276</v>
      </c>
      <c r="K78" s="10" t="s">
        <v>275</v>
      </c>
      <c r="L78" s="10">
        <v>3.6</v>
      </c>
      <c r="M78" s="38" t="s">
        <v>491</v>
      </c>
      <c r="N78" s="9" t="s">
        <v>449</v>
      </c>
      <c r="O78" s="9" t="s">
        <v>492</v>
      </c>
      <c r="P78" s="10" t="s">
        <v>400</v>
      </c>
      <c r="Q78" s="10" t="s">
        <v>371</v>
      </c>
      <c r="R78" s="10" t="s">
        <v>371</v>
      </c>
      <c r="S78" s="10">
        <v>13525171746</v>
      </c>
      <c r="T78" s="26"/>
    </row>
    <row r="79" s="5" customFormat="1" ht="27.95" customHeight="1" spans="1:20">
      <c r="A79" s="11">
        <v>73</v>
      </c>
      <c r="B79" s="10" t="s">
        <v>15</v>
      </c>
      <c r="C79" s="10" t="s">
        <v>16</v>
      </c>
      <c r="D79" s="10" t="s">
        <v>277</v>
      </c>
      <c r="E79" s="38" t="s">
        <v>278</v>
      </c>
      <c r="F79" s="10" t="s">
        <v>19</v>
      </c>
      <c r="G79" s="10">
        <v>48</v>
      </c>
      <c r="H79" s="10">
        <v>3</v>
      </c>
      <c r="I79" s="10">
        <v>1000</v>
      </c>
      <c r="J79" s="38" t="s">
        <v>279</v>
      </c>
      <c r="K79" s="10" t="s">
        <v>277</v>
      </c>
      <c r="L79" s="10">
        <v>3</v>
      </c>
      <c r="M79" s="38" t="s">
        <v>278</v>
      </c>
      <c r="N79" s="9" t="s">
        <v>403</v>
      </c>
      <c r="O79" s="9" t="s">
        <v>404</v>
      </c>
      <c r="P79" s="10" t="s">
        <v>400</v>
      </c>
      <c r="Q79" s="10" t="s">
        <v>371</v>
      </c>
      <c r="R79" s="10" t="s">
        <v>371</v>
      </c>
      <c r="S79" s="10">
        <v>15938448366</v>
      </c>
      <c r="T79" s="26"/>
    </row>
    <row r="80" s="5" customFormat="1" ht="27.95" customHeight="1" spans="1:20">
      <c r="A80" s="11">
        <v>74</v>
      </c>
      <c r="B80" s="10" t="s">
        <v>15</v>
      </c>
      <c r="C80" s="10" t="s">
        <v>16</v>
      </c>
      <c r="D80" s="10" t="s">
        <v>280</v>
      </c>
      <c r="E80" s="10" t="s">
        <v>281</v>
      </c>
      <c r="F80" s="10" t="s">
        <v>19</v>
      </c>
      <c r="G80" s="10">
        <v>74</v>
      </c>
      <c r="H80" s="10">
        <v>3.1</v>
      </c>
      <c r="I80" s="10">
        <v>1000</v>
      </c>
      <c r="J80" s="38" t="s">
        <v>283</v>
      </c>
      <c r="K80" s="10" t="s">
        <v>282</v>
      </c>
      <c r="L80" s="10">
        <v>3.1</v>
      </c>
      <c r="M80" s="38" t="s">
        <v>493</v>
      </c>
      <c r="N80" s="9" t="s">
        <v>435</v>
      </c>
      <c r="O80" s="9" t="s">
        <v>16</v>
      </c>
      <c r="P80" s="10" t="s">
        <v>494</v>
      </c>
      <c r="Q80" s="10" t="s">
        <v>371</v>
      </c>
      <c r="R80" s="10" t="s">
        <v>371</v>
      </c>
      <c r="S80" s="10">
        <v>18595992927</v>
      </c>
      <c r="T80" s="26"/>
    </row>
    <row r="81" s="5" customFormat="1" ht="27.95" customHeight="1" spans="1:20">
      <c r="A81" s="11">
        <v>75</v>
      </c>
      <c r="B81" s="10" t="s">
        <v>15</v>
      </c>
      <c r="C81" s="10" t="s">
        <v>16</v>
      </c>
      <c r="D81" s="10" t="s">
        <v>284</v>
      </c>
      <c r="E81" s="38" t="s">
        <v>285</v>
      </c>
      <c r="F81" s="10" t="s">
        <v>19</v>
      </c>
      <c r="G81" s="10">
        <v>34</v>
      </c>
      <c r="H81" s="10">
        <v>2.1</v>
      </c>
      <c r="I81" s="10">
        <v>700</v>
      </c>
      <c r="J81" s="38" t="s">
        <v>286</v>
      </c>
      <c r="K81" s="10" t="s">
        <v>284</v>
      </c>
      <c r="L81" s="10">
        <v>2.1</v>
      </c>
      <c r="M81" s="38" t="s">
        <v>285</v>
      </c>
      <c r="N81" s="9" t="s">
        <v>495</v>
      </c>
      <c r="O81" s="9" t="s">
        <v>496</v>
      </c>
      <c r="P81" s="10" t="s">
        <v>400</v>
      </c>
      <c r="Q81" s="10" t="s">
        <v>371</v>
      </c>
      <c r="R81" s="10" t="s">
        <v>371</v>
      </c>
      <c r="S81" s="10">
        <v>15938761905</v>
      </c>
      <c r="T81" s="26"/>
    </row>
    <row r="82" s="5" customFormat="1" ht="27.95" customHeight="1" spans="1:20">
      <c r="A82" s="11">
        <v>76</v>
      </c>
      <c r="B82" s="10" t="s">
        <v>15</v>
      </c>
      <c r="C82" s="10" t="s">
        <v>16</v>
      </c>
      <c r="D82" s="10" t="s">
        <v>287</v>
      </c>
      <c r="E82" s="38" t="s">
        <v>288</v>
      </c>
      <c r="F82" s="10" t="s">
        <v>61</v>
      </c>
      <c r="G82" s="10">
        <v>53</v>
      </c>
      <c r="H82" s="10">
        <v>3</v>
      </c>
      <c r="I82" s="10">
        <v>1000</v>
      </c>
      <c r="J82" s="38" t="s">
        <v>289</v>
      </c>
      <c r="K82" s="10" t="s">
        <v>287</v>
      </c>
      <c r="L82" s="10">
        <v>3</v>
      </c>
      <c r="M82" s="38" t="s">
        <v>288</v>
      </c>
      <c r="N82" s="9" t="s">
        <v>403</v>
      </c>
      <c r="O82" s="9" t="s">
        <v>404</v>
      </c>
      <c r="P82" s="10" t="s">
        <v>400</v>
      </c>
      <c r="Q82" s="10" t="s">
        <v>371</v>
      </c>
      <c r="R82" s="10" t="s">
        <v>371</v>
      </c>
      <c r="S82" s="10">
        <v>18939297019</v>
      </c>
      <c r="T82" s="26"/>
    </row>
    <row r="83" s="5" customFormat="1" ht="27.95" customHeight="1" spans="1:20">
      <c r="A83" s="11">
        <v>77</v>
      </c>
      <c r="B83" s="10" t="s">
        <v>15</v>
      </c>
      <c r="C83" s="10" t="s">
        <v>16</v>
      </c>
      <c r="D83" s="10" t="s">
        <v>290</v>
      </c>
      <c r="E83" s="38" t="s">
        <v>291</v>
      </c>
      <c r="F83" s="10" t="s">
        <v>19</v>
      </c>
      <c r="G83" s="10">
        <v>55</v>
      </c>
      <c r="H83" s="10">
        <v>3.22</v>
      </c>
      <c r="I83" s="10">
        <v>1000</v>
      </c>
      <c r="J83" s="38" t="s">
        <v>293</v>
      </c>
      <c r="K83" s="10" t="s">
        <v>292</v>
      </c>
      <c r="L83" s="10">
        <v>3.22</v>
      </c>
      <c r="M83" s="10" t="s">
        <v>497</v>
      </c>
      <c r="N83" s="9" t="s">
        <v>449</v>
      </c>
      <c r="O83" s="9" t="s">
        <v>498</v>
      </c>
      <c r="P83" s="10" t="s">
        <v>400</v>
      </c>
      <c r="Q83" s="10" t="s">
        <v>371</v>
      </c>
      <c r="R83" s="10" t="s">
        <v>371</v>
      </c>
      <c r="S83" s="10">
        <v>17875262537</v>
      </c>
      <c r="T83" s="26"/>
    </row>
    <row r="84" s="5" customFormat="1" ht="27.95" customHeight="1" spans="1:20">
      <c r="A84" s="11">
        <v>78</v>
      </c>
      <c r="B84" s="10" t="s">
        <v>15</v>
      </c>
      <c r="C84" s="10" t="s">
        <v>16</v>
      </c>
      <c r="D84" s="10" t="s">
        <v>294</v>
      </c>
      <c r="E84" s="38" t="s">
        <v>295</v>
      </c>
      <c r="F84" s="10" t="s">
        <v>61</v>
      </c>
      <c r="G84" s="10">
        <v>46</v>
      </c>
      <c r="H84" s="10">
        <v>1.2</v>
      </c>
      <c r="I84" s="10">
        <v>500</v>
      </c>
      <c r="J84" s="38" t="s">
        <v>296</v>
      </c>
      <c r="K84" s="10" t="s">
        <v>294</v>
      </c>
      <c r="L84" s="10">
        <v>1.2</v>
      </c>
      <c r="M84" s="38" t="s">
        <v>295</v>
      </c>
      <c r="N84" s="9" t="s">
        <v>435</v>
      </c>
      <c r="O84" s="9" t="s">
        <v>443</v>
      </c>
      <c r="P84" s="10" t="s">
        <v>400</v>
      </c>
      <c r="Q84" s="10" t="s">
        <v>371</v>
      </c>
      <c r="R84" s="10" t="s">
        <v>371</v>
      </c>
      <c r="S84" s="38" t="s">
        <v>499</v>
      </c>
      <c r="T84" s="26"/>
    </row>
    <row r="85" s="5" customFormat="1" ht="27.95" customHeight="1" spans="1:20">
      <c r="A85" s="11">
        <v>79</v>
      </c>
      <c r="B85" s="10" t="s">
        <v>15</v>
      </c>
      <c r="C85" s="10" t="s">
        <v>16</v>
      </c>
      <c r="D85" s="10" t="s">
        <v>297</v>
      </c>
      <c r="E85" s="10" t="s">
        <v>298</v>
      </c>
      <c r="F85" s="10" t="s">
        <v>19</v>
      </c>
      <c r="G85" s="10">
        <v>44</v>
      </c>
      <c r="H85" s="10">
        <v>3.5</v>
      </c>
      <c r="I85" s="10">
        <v>1000</v>
      </c>
      <c r="J85" s="38" t="s">
        <v>299</v>
      </c>
      <c r="K85" s="10" t="s">
        <v>297</v>
      </c>
      <c r="L85" s="10">
        <v>3.5</v>
      </c>
      <c r="M85" s="10" t="s">
        <v>298</v>
      </c>
      <c r="N85" s="9" t="s">
        <v>374</v>
      </c>
      <c r="O85" s="9" t="s">
        <v>500</v>
      </c>
      <c r="P85" s="10" t="s">
        <v>400</v>
      </c>
      <c r="Q85" s="10" t="s">
        <v>371</v>
      </c>
      <c r="R85" s="10" t="s">
        <v>371</v>
      </c>
      <c r="S85" s="10">
        <v>13733128563</v>
      </c>
      <c r="T85" s="26"/>
    </row>
    <row r="86" s="5" customFormat="1" ht="27.95" customHeight="1" spans="1:20">
      <c r="A86" s="11">
        <v>81</v>
      </c>
      <c r="B86" s="10" t="s">
        <v>15</v>
      </c>
      <c r="C86" s="10" t="s">
        <v>16</v>
      </c>
      <c r="D86" s="10" t="s">
        <v>300</v>
      </c>
      <c r="E86" s="10" t="s">
        <v>301</v>
      </c>
      <c r="F86" s="10" t="s">
        <v>19</v>
      </c>
      <c r="G86" s="10">
        <v>65</v>
      </c>
      <c r="H86" s="10">
        <v>3.2</v>
      </c>
      <c r="I86" s="10">
        <v>1000</v>
      </c>
      <c r="J86" s="38" t="s">
        <v>303</v>
      </c>
      <c r="K86" s="10" t="s">
        <v>302</v>
      </c>
      <c r="L86" s="10">
        <v>3.2</v>
      </c>
      <c r="M86" s="38" t="s">
        <v>501</v>
      </c>
      <c r="N86" s="9" t="s">
        <v>502</v>
      </c>
      <c r="O86" s="9" t="s">
        <v>503</v>
      </c>
      <c r="P86" s="10" t="s">
        <v>400</v>
      </c>
      <c r="Q86" s="10" t="s">
        <v>371</v>
      </c>
      <c r="R86" s="10" t="s">
        <v>371</v>
      </c>
      <c r="S86" s="10">
        <v>15802168479</v>
      </c>
      <c r="T86" s="26"/>
    </row>
    <row r="87" s="5" customFormat="1" ht="27.95" customHeight="1" spans="1:20">
      <c r="A87" s="11">
        <v>82</v>
      </c>
      <c r="B87" s="10" t="s">
        <v>15</v>
      </c>
      <c r="C87" s="10" t="s">
        <v>16</v>
      </c>
      <c r="D87" s="10" t="s">
        <v>304</v>
      </c>
      <c r="E87" s="38" t="s">
        <v>305</v>
      </c>
      <c r="F87" s="10" t="s">
        <v>19</v>
      </c>
      <c r="G87" s="10">
        <v>65</v>
      </c>
      <c r="H87" s="10">
        <v>1.2</v>
      </c>
      <c r="I87" s="10">
        <v>500</v>
      </c>
      <c r="J87" s="38" t="s">
        <v>306</v>
      </c>
      <c r="K87" s="10" t="s">
        <v>304</v>
      </c>
      <c r="L87" s="10">
        <v>1.2</v>
      </c>
      <c r="M87" s="38" t="s">
        <v>305</v>
      </c>
      <c r="N87" s="9" t="s">
        <v>435</v>
      </c>
      <c r="O87" s="9" t="s">
        <v>488</v>
      </c>
      <c r="P87" s="10" t="s">
        <v>400</v>
      </c>
      <c r="Q87" s="10" t="s">
        <v>371</v>
      </c>
      <c r="R87" s="10" t="s">
        <v>371</v>
      </c>
      <c r="S87" s="10">
        <v>18939208996</v>
      </c>
      <c r="T87" s="26"/>
    </row>
    <row r="88" s="5" customFormat="1" ht="27.95" customHeight="1" spans="1:20">
      <c r="A88" s="11">
        <v>83</v>
      </c>
      <c r="B88" s="10" t="s">
        <v>15</v>
      </c>
      <c r="C88" s="10" t="s">
        <v>16</v>
      </c>
      <c r="D88" s="10" t="s">
        <v>307</v>
      </c>
      <c r="E88" s="38" t="s">
        <v>308</v>
      </c>
      <c r="F88" s="10" t="s">
        <v>19</v>
      </c>
      <c r="G88" s="10">
        <v>46</v>
      </c>
      <c r="H88" s="10">
        <v>3.5</v>
      </c>
      <c r="I88" s="10">
        <v>1000</v>
      </c>
      <c r="J88" s="38" t="s">
        <v>310</v>
      </c>
      <c r="K88" s="10" t="s">
        <v>309</v>
      </c>
      <c r="L88" s="10">
        <v>3.5</v>
      </c>
      <c r="M88" s="10" t="s">
        <v>504</v>
      </c>
      <c r="N88" s="9" t="s">
        <v>417</v>
      </c>
      <c r="O88" s="9" t="s">
        <v>505</v>
      </c>
      <c r="P88" s="10" t="s">
        <v>400</v>
      </c>
      <c r="Q88" s="10" t="s">
        <v>371</v>
      </c>
      <c r="R88" s="10" t="s">
        <v>371</v>
      </c>
      <c r="S88" s="10">
        <v>18336612336</v>
      </c>
      <c r="T88" s="26"/>
    </row>
    <row r="89" s="5" customFormat="1" ht="27.95" customHeight="1" spans="1:20">
      <c r="A89" s="11">
        <v>84</v>
      </c>
      <c r="B89" s="10" t="s">
        <v>15</v>
      </c>
      <c r="C89" s="10" t="s">
        <v>16</v>
      </c>
      <c r="D89" s="10" t="s">
        <v>311</v>
      </c>
      <c r="E89" s="38" t="s">
        <v>312</v>
      </c>
      <c r="F89" s="10" t="s">
        <v>19</v>
      </c>
      <c r="G89" s="10">
        <v>74</v>
      </c>
      <c r="H89" s="10">
        <v>3.5</v>
      </c>
      <c r="I89" s="10">
        <v>1000</v>
      </c>
      <c r="J89" s="38" t="s">
        <v>314</v>
      </c>
      <c r="K89" s="10" t="s">
        <v>313</v>
      </c>
      <c r="L89" s="10">
        <v>3.5</v>
      </c>
      <c r="M89" s="38" t="s">
        <v>506</v>
      </c>
      <c r="N89" s="9" t="s">
        <v>403</v>
      </c>
      <c r="O89" s="9" t="s">
        <v>404</v>
      </c>
      <c r="P89" s="10" t="s">
        <v>400</v>
      </c>
      <c r="Q89" s="10" t="s">
        <v>371</v>
      </c>
      <c r="R89" s="10" t="s">
        <v>371</v>
      </c>
      <c r="S89" s="10">
        <v>18237701297</v>
      </c>
      <c r="T89" s="26"/>
    </row>
    <row r="90" s="5" customFormat="1" ht="27.95" customHeight="1" spans="1:20">
      <c r="A90" s="10">
        <v>85</v>
      </c>
      <c r="B90" s="10" t="s">
        <v>15</v>
      </c>
      <c r="C90" s="10" t="s">
        <v>16</v>
      </c>
      <c r="D90" s="10" t="s">
        <v>315</v>
      </c>
      <c r="E90" s="10" t="s">
        <v>316</v>
      </c>
      <c r="F90" s="10" t="s">
        <v>19</v>
      </c>
      <c r="G90" s="10">
        <v>63</v>
      </c>
      <c r="H90" s="10">
        <v>3.5</v>
      </c>
      <c r="I90" s="10">
        <v>1000</v>
      </c>
      <c r="J90" s="38" t="s">
        <v>318</v>
      </c>
      <c r="K90" s="10" t="s">
        <v>317</v>
      </c>
      <c r="L90" s="10">
        <v>3.5</v>
      </c>
      <c r="M90" s="38" t="s">
        <v>507</v>
      </c>
      <c r="N90" s="9" t="s">
        <v>430</v>
      </c>
      <c r="O90" s="9" t="s">
        <v>508</v>
      </c>
      <c r="P90" s="10" t="s">
        <v>400</v>
      </c>
      <c r="Q90" s="10" t="s">
        <v>371</v>
      </c>
      <c r="R90" s="10" t="s">
        <v>371</v>
      </c>
      <c r="S90" s="10">
        <v>13926817217</v>
      </c>
      <c r="T90" s="26"/>
    </row>
    <row r="91" s="5" customFormat="1" ht="27.95" customHeight="1" spans="1:20">
      <c r="A91" s="10">
        <v>86</v>
      </c>
      <c r="B91" s="10" t="s">
        <v>15</v>
      </c>
      <c r="C91" s="10" t="s">
        <v>16</v>
      </c>
      <c r="D91" s="10" t="s">
        <v>319</v>
      </c>
      <c r="E91" s="10" t="s">
        <v>320</v>
      </c>
      <c r="F91" s="10" t="s">
        <v>61</v>
      </c>
      <c r="G91" s="10">
        <v>54</v>
      </c>
      <c r="H91" s="10">
        <v>3.1</v>
      </c>
      <c r="I91" s="10">
        <v>1000</v>
      </c>
      <c r="J91" s="38" t="s">
        <v>322</v>
      </c>
      <c r="K91" s="10" t="s">
        <v>321</v>
      </c>
      <c r="L91" s="10">
        <v>3.1</v>
      </c>
      <c r="M91" s="38" t="s">
        <v>509</v>
      </c>
      <c r="N91" s="9" t="s">
        <v>376</v>
      </c>
      <c r="O91" s="9" t="s">
        <v>425</v>
      </c>
      <c r="P91" s="10" t="s">
        <v>400</v>
      </c>
      <c r="Q91" s="10" t="s">
        <v>371</v>
      </c>
      <c r="R91" s="10" t="s">
        <v>371</v>
      </c>
      <c r="S91" s="10">
        <v>13703411272</v>
      </c>
      <c r="T91" s="26"/>
    </row>
    <row r="92" s="5" customFormat="1" ht="27.95" customHeight="1" spans="1:20">
      <c r="A92" s="10">
        <v>87</v>
      </c>
      <c r="B92" s="10" t="s">
        <v>15</v>
      </c>
      <c r="C92" s="10" t="s">
        <v>16</v>
      </c>
      <c r="D92" s="10" t="s">
        <v>323</v>
      </c>
      <c r="E92" s="10" t="s">
        <v>324</v>
      </c>
      <c r="F92" s="10" t="s">
        <v>19</v>
      </c>
      <c r="G92" s="10">
        <v>56</v>
      </c>
      <c r="H92" s="10">
        <v>3.1</v>
      </c>
      <c r="I92" s="10">
        <v>1000</v>
      </c>
      <c r="J92" s="38" t="s">
        <v>325</v>
      </c>
      <c r="K92" s="10" t="s">
        <v>323</v>
      </c>
      <c r="L92" s="10">
        <v>3.1</v>
      </c>
      <c r="M92" s="10" t="s">
        <v>324</v>
      </c>
      <c r="N92" s="9" t="s">
        <v>510</v>
      </c>
      <c r="O92" s="9" t="s">
        <v>511</v>
      </c>
      <c r="P92" s="10" t="s">
        <v>400</v>
      </c>
      <c r="Q92" s="10" t="s">
        <v>371</v>
      </c>
      <c r="R92" s="10" t="s">
        <v>371</v>
      </c>
      <c r="S92" s="10">
        <v>15890438239</v>
      </c>
      <c r="T92" s="26"/>
    </row>
    <row r="93" s="5" customFormat="1" ht="27.95" customHeight="1" spans="1:20">
      <c r="A93" s="10">
        <v>88</v>
      </c>
      <c r="B93" s="10" t="s">
        <v>15</v>
      </c>
      <c r="C93" s="10" t="s">
        <v>16</v>
      </c>
      <c r="D93" s="10" t="s">
        <v>326</v>
      </c>
      <c r="E93" s="10" t="s">
        <v>327</v>
      </c>
      <c r="F93" s="10" t="s">
        <v>19</v>
      </c>
      <c r="G93" s="10">
        <v>67</v>
      </c>
      <c r="H93" s="10">
        <v>3.2</v>
      </c>
      <c r="I93" s="10">
        <v>1000</v>
      </c>
      <c r="J93" s="38" t="s">
        <v>331</v>
      </c>
      <c r="K93" s="10" t="s">
        <v>328</v>
      </c>
      <c r="L93" s="10" t="s">
        <v>329</v>
      </c>
      <c r="M93" s="10" t="s">
        <v>512</v>
      </c>
      <c r="N93" s="9" t="s">
        <v>513</v>
      </c>
      <c r="O93" s="9" t="s">
        <v>373</v>
      </c>
      <c r="P93" s="10" t="s">
        <v>400</v>
      </c>
      <c r="Q93" s="10" t="s">
        <v>371</v>
      </c>
      <c r="R93" s="10" t="s">
        <v>371</v>
      </c>
      <c r="S93" s="10">
        <v>15136693719</v>
      </c>
      <c r="T93" s="26"/>
    </row>
    <row r="94" s="5" customFormat="1" ht="27.95" customHeight="1" spans="1:20">
      <c r="A94" s="10">
        <v>89</v>
      </c>
      <c r="B94" s="10" t="s">
        <v>15</v>
      </c>
      <c r="C94" s="10" t="s">
        <v>16</v>
      </c>
      <c r="D94" s="10" t="s">
        <v>332</v>
      </c>
      <c r="E94" s="10" t="s">
        <v>333</v>
      </c>
      <c r="F94" s="10" t="s">
        <v>19</v>
      </c>
      <c r="G94" s="10">
        <v>63</v>
      </c>
      <c r="H94" s="10">
        <v>3.5</v>
      </c>
      <c r="I94" s="10">
        <v>1000</v>
      </c>
      <c r="J94" s="38" t="s">
        <v>335</v>
      </c>
      <c r="K94" s="10" t="s">
        <v>334</v>
      </c>
      <c r="L94" s="10">
        <v>3.5</v>
      </c>
      <c r="M94" s="38" t="s">
        <v>514</v>
      </c>
      <c r="N94" s="9" t="s">
        <v>513</v>
      </c>
      <c r="O94" s="9" t="s">
        <v>373</v>
      </c>
      <c r="P94" s="10" t="s">
        <v>400</v>
      </c>
      <c r="Q94" s="10" t="s">
        <v>371</v>
      </c>
      <c r="R94" s="10" t="s">
        <v>371</v>
      </c>
      <c r="S94" s="10">
        <v>15083400796</v>
      </c>
      <c r="T94" s="26"/>
    </row>
    <row r="95" s="5" customFormat="1" ht="27.95" customHeight="1" spans="1:20">
      <c r="A95" s="10">
        <v>90</v>
      </c>
      <c r="B95" s="10" t="s">
        <v>15</v>
      </c>
      <c r="C95" s="10" t="s">
        <v>16</v>
      </c>
      <c r="D95" s="10" t="s">
        <v>336</v>
      </c>
      <c r="E95" s="10" t="s">
        <v>337</v>
      </c>
      <c r="F95" s="10" t="s">
        <v>19</v>
      </c>
      <c r="G95" s="10">
        <v>67</v>
      </c>
      <c r="H95" s="10">
        <v>1.1</v>
      </c>
      <c r="I95" s="10">
        <v>500</v>
      </c>
      <c r="J95" s="38" t="s">
        <v>338</v>
      </c>
      <c r="K95" s="10" t="s">
        <v>336</v>
      </c>
      <c r="L95" s="10">
        <v>1.1</v>
      </c>
      <c r="M95" s="10" t="s">
        <v>337</v>
      </c>
      <c r="N95" s="9" t="s">
        <v>435</v>
      </c>
      <c r="O95" s="9" t="s">
        <v>436</v>
      </c>
      <c r="P95" s="10" t="s">
        <v>400</v>
      </c>
      <c r="Q95" s="10" t="s">
        <v>371</v>
      </c>
      <c r="R95" s="10" t="s">
        <v>371</v>
      </c>
      <c r="S95" s="10">
        <v>13849716908</v>
      </c>
      <c r="T95" s="26"/>
    </row>
    <row r="96" s="5" customFormat="1" ht="27.95" customHeight="1" spans="1:20">
      <c r="A96" s="10">
        <v>91</v>
      </c>
      <c r="B96" s="10" t="s">
        <v>15</v>
      </c>
      <c r="C96" s="10" t="s">
        <v>16</v>
      </c>
      <c r="D96" s="10" t="s">
        <v>339</v>
      </c>
      <c r="E96" s="10" t="s">
        <v>340</v>
      </c>
      <c r="F96" s="10" t="s">
        <v>19</v>
      </c>
      <c r="G96" s="10">
        <v>63</v>
      </c>
      <c r="H96" s="10">
        <v>1.2</v>
      </c>
      <c r="I96" s="10">
        <v>500</v>
      </c>
      <c r="J96" s="38" t="s">
        <v>341</v>
      </c>
      <c r="K96" s="10" t="s">
        <v>339</v>
      </c>
      <c r="L96" s="10">
        <v>1.2</v>
      </c>
      <c r="M96" s="10" t="s">
        <v>340</v>
      </c>
      <c r="N96" s="9" t="s">
        <v>435</v>
      </c>
      <c r="O96" s="9" t="s">
        <v>436</v>
      </c>
      <c r="P96" s="10" t="s">
        <v>400</v>
      </c>
      <c r="Q96" s="10" t="s">
        <v>371</v>
      </c>
      <c r="R96" s="10" t="s">
        <v>371</v>
      </c>
      <c r="S96" s="10">
        <v>15193039144</v>
      </c>
      <c r="T96" s="26"/>
    </row>
    <row r="97" s="5" customFormat="1" ht="27.95" customHeight="1" spans="1:20">
      <c r="A97" s="10">
        <v>92</v>
      </c>
      <c r="B97" s="10" t="s">
        <v>15</v>
      </c>
      <c r="C97" s="10" t="s">
        <v>16</v>
      </c>
      <c r="D97" s="10" t="s">
        <v>342</v>
      </c>
      <c r="E97" s="10" t="s">
        <v>343</v>
      </c>
      <c r="F97" s="10" t="s">
        <v>19</v>
      </c>
      <c r="G97" s="10">
        <v>50</v>
      </c>
      <c r="H97" s="10">
        <v>1.2</v>
      </c>
      <c r="I97" s="10">
        <v>500</v>
      </c>
      <c r="J97" s="38" t="s">
        <v>344</v>
      </c>
      <c r="K97" s="10" t="s">
        <v>342</v>
      </c>
      <c r="L97" s="10">
        <v>1.2</v>
      </c>
      <c r="M97" s="10" t="s">
        <v>343</v>
      </c>
      <c r="N97" s="9" t="s">
        <v>435</v>
      </c>
      <c r="O97" s="9" t="s">
        <v>436</v>
      </c>
      <c r="P97" s="10" t="s">
        <v>400</v>
      </c>
      <c r="Q97" s="10" t="s">
        <v>371</v>
      </c>
      <c r="R97" s="10" t="s">
        <v>371</v>
      </c>
      <c r="S97" s="10">
        <v>15038786133</v>
      </c>
      <c r="T97" s="26"/>
    </row>
    <row r="98" s="5" customFormat="1" ht="27.95" customHeight="1" spans="1:20">
      <c r="A98" s="10">
        <v>93</v>
      </c>
      <c r="B98" s="10" t="s">
        <v>15</v>
      </c>
      <c r="C98" s="10" t="s">
        <v>16</v>
      </c>
      <c r="D98" s="10" t="s">
        <v>345</v>
      </c>
      <c r="E98" s="10" t="s">
        <v>346</v>
      </c>
      <c r="F98" s="10" t="s">
        <v>19</v>
      </c>
      <c r="G98" s="10">
        <v>50</v>
      </c>
      <c r="H98" s="10">
        <v>1.5</v>
      </c>
      <c r="I98" s="10">
        <v>500</v>
      </c>
      <c r="J98" s="38" t="s">
        <v>347</v>
      </c>
      <c r="K98" s="10" t="s">
        <v>345</v>
      </c>
      <c r="L98" s="10">
        <v>1.5</v>
      </c>
      <c r="M98" s="10" t="s">
        <v>346</v>
      </c>
      <c r="N98" s="9" t="s">
        <v>435</v>
      </c>
      <c r="O98" s="9" t="s">
        <v>436</v>
      </c>
      <c r="P98" s="10" t="s">
        <v>400</v>
      </c>
      <c r="Q98" s="10" t="s">
        <v>371</v>
      </c>
      <c r="R98" s="10" t="s">
        <v>371</v>
      </c>
      <c r="S98" s="10">
        <v>18203824855</v>
      </c>
      <c r="T98" s="26"/>
    </row>
    <row r="99" s="5" customFormat="1" ht="27.95" customHeight="1" spans="1:20">
      <c r="A99" s="10">
        <v>94</v>
      </c>
      <c r="B99" s="10" t="s">
        <v>15</v>
      </c>
      <c r="C99" s="10" t="s">
        <v>16</v>
      </c>
      <c r="D99" s="10" t="s">
        <v>348</v>
      </c>
      <c r="E99" s="10" t="s">
        <v>349</v>
      </c>
      <c r="F99" s="10" t="s">
        <v>19</v>
      </c>
      <c r="G99" s="10">
        <v>40</v>
      </c>
      <c r="H99" s="10">
        <v>1.4</v>
      </c>
      <c r="I99" s="10">
        <v>500</v>
      </c>
      <c r="J99" s="38" t="s">
        <v>350</v>
      </c>
      <c r="K99" s="10" t="s">
        <v>348</v>
      </c>
      <c r="L99" s="10">
        <v>1.4</v>
      </c>
      <c r="M99" s="10" t="s">
        <v>349</v>
      </c>
      <c r="N99" s="9" t="s">
        <v>368</v>
      </c>
      <c r="O99" s="9" t="s">
        <v>453</v>
      </c>
      <c r="P99" s="10" t="s">
        <v>400</v>
      </c>
      <c r="Q99" s="10" t="s">
        <v>371</v>
      </c>
      <c r="R99" s="10" t="s">
        <v>371</v>
      </c>
      <c r="S99" s="10">
        <v>13569263257</v>
      </c>
      <c r="T99" s="26"/>
    </row>
    <row r="100" s="5" customFormat="1" ht="27.95" customHeight="1" spans="1:20">
      <c r="A100" s="10">
        <v>95</v>
      </c>
      <c r="B100" s="10" t="s">
        <v>15</v>
      </c>
      <c r="C100" s="10" t="s">
        <v>16</v>
      </c>
      <c r="D100" s="10" t="s">
        <v>351</v>
      </c>
      <c r="E100" s="10" t="s">
        <v>352</v>
      </c>
      <c r="F100" s="10" t="s">
        <v>19</v>
      </c>
      <c r="G100" s="10">
        <v>55</v>
      </c>
      <c r="H100" s="10">
        <v>3.5</v>
      </c>
      <c r="I100" s="10">
        <v>1000</v>
      </c>
      <c r="J100" s="38" t="s">
        <v>354</v>
      </c>
      <c r="K100" s="10" t="s">
        <v>353</v>
      </c>
      <c r="L100" s="10">
        <v>3.5</v>
      </c>
      <c r="M100" s="38" t="s">
        <v>515</v>
      </c>
      <c r="N100" s="9" t="s">
        <v>374</v>
      </c>
      <c r="O100" s="9" t="s">
        <v>516</v>
      </c>
      <c r="P100" s="10" t="s">
        <v>400</v>
      </c>
      <c r="Q100" s="10" t="s">
        <v>371</v>
      </c>
      <c r="R100" s="10" t="s">
        <v>371</v>
      </c>
      <c r="S100" s="10">
        <v>15688334674</v>
      </c>
      <c r="T100" s="26"/>
    </row>
    <row r="101" s="5" customFormat="1" ht="27.95" customHeight="1" spans="1:20">
      <c r="A101" s="11"/>
      <c r="B101" s="10"/>
      <c r="C101" s="10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7"/>
      <c r="O101" s="27"/>
      <c r="P101" s="26"/>
      <c r="Q101" s="26"/>
      <c r="R101" s="26"/>
      <c r="S101" s="26"/>
      <c r="T101" s="26"/>
    </row>
    <row r="102" s="5" customFormat="1" ht="35.1" customHeight="1" spans="1:20">
      <c r="A102" s="4" t="s">
        <v>517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28"/>
      <c r="O102" s="28"/>
      <c r="P102" s="4"/>
      <c r="Q102" s="4"/>
      <c r="R102" s="4"/>
      <c r="S102" s="4"/>
      <c r="T102" s="4"/>
    </row>
    <row r="103" ht="18" customHeight="1"/>
    <row r="104" ht="18" customHeight="1"/>
    <row r="105" ht="18" customHeight="1"/>
    <row r="106" ht="18" customHeight="1"/>
    <row r="107" ht="27" customHeight="1"/>
    <row r="108" ht="36" customHeight="1"/>
  </sheetData>
  <mergeCells count="24">
    <mergeCell ref="A1:T1"/>
    <mergeCell ref="A2:T2"/>
    <mergeCell ref="A3:T3"/>
    <mergeCell ref="K4:S4"/>
    <mergeCell ref="A102:T102"/>
    <mergeCell ref="A4:A5"/>
    <mergeCell ref="A35:A36"/>
    <mergeCell ref="B4:B5"/>
    <mergeCell ref="C4:C5"/>
    <mergeCell ref="D4:D5"/>
    <mergeCell ref="D35:D36"/>
    <mergeCell ref="E4:E5"/>
    <mergeCell ref="E35:E36"/>
    <mergeCell ref="F4:F5"/>
    <mergeCell ref="F35:F36"/>
    <mergeCell ref="G4:G5"/>
    <mergeCell ref="G35:G36"/>
    <mergeCell ref="H4:H5"/>
    <mergeCell ref="H35:H36"/>
    <mergeCell ref="I4:I5"/>
    <mergeCell ref="I35:I36"/>
    <mergeCell ref="J4:J5"/>
    <mergeCell ref="J35:J36"/>
    <mergeCell ref="T4:T5"/>
  </mergeCells>
  <pageMargins left="0.432638888888889" right="0.196527777777778" top="0.75" bottom="0.75" header="0.3" footer="0.3"/>
  <pageSetup paperSize="8" scale="64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"/>
  <sheetViews>
    <sheetView topLeftCell="A70" workbookViewId="0">
      <selection activeCell="A1" sqref="A1:A109"/>
    </sheetView>
  </sheetViews>
  <sheetFormatPr defaultColWidth="9" defaultRowHeight="13.5" outlineLevelCol="1"/>
  <sheetData>
    <row r="1" spans="2:2">
      <c r="B1" t="e">
        <f>VLOOKUP([1]Sheet1!A1,Sheet2!D6:D93,1,0)</f>
        <v>#N/A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2018-08-31T03:36:00Z</dcterms:created>
  <cp:lastPrinted>2019-06-30T02:57:00Z</cp:lastPrinted>
  <dcterms:modified xsi:type="dcterms:W3CDTF">2020-10-29T01:16:21Z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2052-11.1.0.9339</vt:lpwstr>
  </property>
</Properties>
</file>